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20" yWindow="-120" windowWidth="29040" windowHeight="17640" activeTab="3"/>
  </bookViews>
  <sheets>
    <sheet name="19级教学进程" sheetId="4" r:id="rId1"/>
    <sheet name="20级教学进程" sheetId="12" r:id="rId2"/>
    <sheet name="21级教学进程" sheetId="14" r:id="rId3"/>
    <sheet name="22级教学进程" sheetId="15" r:id="rId4"/>
  </sheets>
  <definedNames>
    <definedName name="_xlnm.Print_Titles" localSheetId="0">'19级教学进程'!$1:$7</definedName>
    <definedName name="_xlnm.Print_Titles" localSheetId="1">'20级教学进程'!$1:$8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" i="14" l="1"/>
</calcChain>
</file>

<file path=xl/sharedStrings.xml><?xml version="1.0" encoding="utf-8"?>
<sst xmlns="http://schemas.openxmlformats.org/spreadsheetml/2006/main" count="1456" uniqueCount="195">
  <si>
    <r>
      <rPr>
        <b/>
        <u/>
        <sz val="20"/>
        <rFont val="宋体"/>
        <family val="3"/>
        <charset val="134"/>
      </rPr>
      <t>哈尔滨理工大学（威海）202</t>
    </r>
    <r>
      <rPr>
        <b/>
        <u/>
        <sz val="20"/>
        <rFont val="宋体"/>
        <family val="3"/>
        <charset val="134"/>
      </rPr>
      <t>2</t>
    </r>
    <r>
      <rPr>
        <b/>
        <u/>
        <sz val="20"/>
        <rFont val="宋体"/>
        <family val="3"/>
        <charset val="134"/>
      </rPr>
      <t>——202</t>
    </r>
    <r>
      <rPr>
        <b/>
        <u/>
        <sz val="20"/>
        <rFont val="宋体"/>
        <family val="3"/>
        <charset val="134"/>
      </rPr>
      <t>3</t>
    </r>
    <r>
      <rPr>
        <b/>
        <u/>
        <sz val="20"/>
        <rFont val="宋体"/>
        <family val="3"/>
        <charset val="134"/>
      </rPr>
      <t>学年第1学期1</t>
    </r>
    <r>
      <rPr>
        <b/>
        <u/>
        <sz val="20"/>
        <rFont val="宋体"/>
        <family val="3"/>
        <charset val="134"/>
      </rPr>
      <t>9</t>
    </r>
    <r>
      <rPr>
        <b/>
        <u/>
        <sz val="20"/>
        <rFont val="宋体"/>
        <family val="3"/>
        <charset val="134"/>
      </rPr>
      <t>级教学进程表</t>
    </r>
  </si>
  <si>
    <t>理</t>
  </si>
  <si>
    <t>30</t>
  </si>
  <si>
    <t>6</t>
  </si>
  <si>
    <t>13</t>
  </si>
  <si>
    <t>20</t>
  </si>
  <si>
    <t>27</t>
  </si>
  <si>
    <t>11</t>
  </si>
  <si>
    <t>18</t>
  </si>
  <si>
    <t>25</t>
  </si>
  <si>
    <t>8</t>
  </si>
  <si>
    <t>15</t>
  </si>
  <si>
    <t>22</t>
  </si>
  <si>
    <t>29</t>
  </si>
  <si>
    <t>3</t>
  </si>
  <si>
    <t>10</t>
  </si>
  <si>
    <t>17</t>
  </si>
  <si>
    <t>24</t>
  </si>
  <si>
    <t>7</t>
  </si>
  <si>
    <t>14</t>
  </si>
  <si>
    <t>进                日</t>
  </si>
  <si>
    <t>论</t>
  </si>
  <si>
    <t>教</t>
  </si>
  <si>
    <t>12</t>
  </si>
  <si>
    <t>19</t>
  </si>
  <si>
    <t>26</t>
  </si>
  <si>
    <t>21</t>
  </si>
  <si>
    <t>28</t>
  </si>
  <si>
    <t>9</t>
  </si>
  <si>
    <t>16</t>
  </si>
  <si>
    <t>23</t>
  </si>
  <si>
    <t>学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</si>
  <si>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</si>
  <si>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</si>
  <si>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</si>
  <si>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</si>
  <si>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</si>
  <si>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</si>
  <si>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</si>
  <si>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</si>
  <si>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</si>
  <si>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</si>
  <si>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十一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</si>
  <si>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</si>
  <si>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</si>
  <si>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</si>
  <si>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</si>
  <si>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</si>
  <si>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</si>
  <si>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</si>
  <si>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</si>
  <si>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</si>
  <si>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廿一</t>
  </si>
  <si>
    <t>廿二</t>
  </si>
  <si>
    <t>廿三</t>
  </si>
  <si>
    <t>廿四</t>
  </si>
  <si>
    <t>廿五</t>
  </si>
  <si>
    <t>廿六</t>
  </si>
  <si>
    <t>周</t>
  </si>
  <si>
    <t>英语19(1-2)</t>
  </si>
  <si>
    <t>综合实践</t>
  </si>
  <si>
    <t>/：</t>
  </si>
  <si>
    <t>＝</t>
  </si>
  <si>
    <t>日语19(1-2)</t>
  </si>
  <si>
    <t>朝鲜语19(1-2)</t>
  </si>
  <si>
    <t>俄语19(1)</t>
  </si>
  <si>
    <t>会计19(1-2)+1</t>
  </si>
  <si>
    <t>课程设计</t>
  </si>
  <si>
    <t>旅游19(1)+1</t>
  </si>
  <si>
    <t>工管19(1)</t>
  </si>
  <si>
    <t>营销19(1-2)</t>
  </si>
  <si>
    <t>国经19(1-2)</t>
  </si>
  <si>
    <t>专业实践</t>
  </si>
  <si>
    <t>材型19(1-3)</t>
  </si>
  <si>
    <t>技能训练</t>
  </si>
  <si>
    <t>材料成型创新实践</t>
  </si>
  <si>
    <t>机械19(1-3)+1</t>
  </si>
  <si>
    <t>机电19(1-4)</t>
  </si>
  <si>
    <t>电气19(1-5)</t>
  </si>
  <si>
    <t>学年设计</t>
  </si>
  <si>
    <t>自动化19(1-2)+1</t>
  </si>
  <si>
    <t>电信19(1-2)</t>
  </si>
  <si>
    <t>环设19(1-2)+1</t>
  </si>
  <si>
    <t>动画19(1-2)</t>
  </si>
  <si>
    <t>专业实习</t>
  </si>
  <si>
    <t>视觉19(1-2)+1</t>
  </si>
  <si>
    <t>土木19(1-4)+1</t>
  </si>
  <si>
    <t>食品19(1-4)+1</t>
  </si>
  <si>
    <t>软件19(1-6)</t>
  </si>
  <si>
    <t>生产实习</t>
  </si>
  <si>
    <r>
      <rPr>
        <sz val="9"/>
        <rFont val="宋体"/>
        <family val="3"/>
        <charset val="134"/>
      </rP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</t>
    </r>
  </si>
  <si>
    <r>
      <rPr>
        <b/>
        <u/>
        <sz val="20"/>
        <rFont val="宋体"/>
        <family val="3"/>
        <charset val="134"/>
      </rPr>
      <t>哈尔滨理工大学（威海）2022</t>
    </r>
    <r>
      <rPr>
        <b/>
        <u/>
        <sz val="20"/>
        <rFont val="宋体"/>
        <family val="3"/>
        <charset val="134"/>
      </rPr>
      <t>——202</t>
    </r>
    <r>
      <rPr>
        <b/>
        <u/>
        <sz val="20"/>
        <rFont val="宋体"/>
        <family val="3"/>
        <charset val="134"/>
      </rPr>
      <t>3</t>
    </r>
    <r>
      <rPr>
        <b/>
        <u/>
        <sz val="20"/>
        <rFont val="宋体"/>
        <family val="3"/>
        <charset val="134"/>
      </rPr>
      <t>学年第1学期</t>
    </r>
    <r>
      <rPr>
        <b/>
        <u/>
        <sz val="20"/>
        <rFont val="宋体"/>
        <family val="3"/>
        <charset val="134"/>
      </rPr>
      <t>20</t>
    </r>
    <r>
      <rPr>
        <b/>
        <u/>
        <sz val="20"/>
        <rFont val="宋体"/>
        <family val="3"/>
        <charset val="134"/>
      </rPr>
      <t>级教学进程表</t>
    </r>
  </si>
  <si>
    <t>英语20（1-2）</t>
  </si>
  <si>
    <t>专业技能训练</t>
  </si>
  <si>
    <t>日语20（1-2）</t>
  </si>
  <si>
    <t>言语技能训练</t>
  </si>
  <si>
    <t>学年实践</t>
  </si>
  <si>
    <t>朝鲜语20(1-2)</t>
  </si>
  <si>
    <t>俄语20(1)</t>
  </si>
  <si>
    <t>语言实践</t>
  </si>
  <si>
    <t>财务20(1-2)+1</t>
  </si>
  <si>
    <t>旅游20(1)+1</t>
  </si>
  <si>
    <t>工管20(1)</t>
  </si>
  <si>
    <t>营销20(1-2)</t>
  </si>
  <si>
    <t>国经20(1-2)</t>
  </si>
  <si>
    <t>课程实践</t>
  </si>
  <si>
    <t>材型20(1-3)</t>
  </si>
  <si>
    <t>机械20(1-3)+1</t>
  </si>
  <si>
    <t>机电20(1-4)</t>
  </si>
  <si>
    <t>电气20(1-5)</t>
  </si>
  <si>
    <t>自动化20(1-2)+1</t>
  </si>
  <si>
    <t>认识实习</t>
  </si>
  <si>
    <t>电信20(1-2)</t>
  </si>
  <si>
    <t>电子设计实践</t>
  </si>
  <si>
    <t>环设20(1-2)+2</t>
  </si>
  <si>
    <t>动画20(1-2)</t>
  </si>
  <si>
    <t>视觉20(1-2)+1</t>
  </si>
  <si>
    <t>土木20(1-4)</t>
  </si>
  <si>
    <t>食品20(1-4)+1</t>
  </si>
  <si>
    <t>软件20(1-7)</t>
  </si>
  <si>
    <r>
      <rPr>
        <sz val="9"/>
        <color theme="1"/>
        <rFont val="宋体"/>
        <family val="3"/>
        <charset val="134"/>
      </rPr>
      <t>符号说明：□理论教学</t>
    </r>
    <r>
      <rPr>
        <sz val="9"/>
        <color indexed="8"/>
        <rFont val="Symbol"/>
        <family val="1"/>
        <charset val="2"/>
      </rPr>
      <t xml:space="preserve">    </t>
    </r>
    <r>
      <rPr>
        <sz val="9"/>
        <color indexed="8"/>
        <rFont val="宋体"/>
        <family val="3"/>
        <charset val="134"/>
      </rPr>
      <t>：</t>
    </r>
    <r>
      <rPr>
        <sz val="9"/>
        <color indexed="8"/>
        <rFont val="Symbol"/>
        <family val="1"/>
        <charset val="2"/>
      </rPr>
      <t xml:space="preserve"> </t>
    </r>
    <r>
      <rPr>
        <sz val="9"/>
        <color indexed="8"/>
        <rFont val="宋体"/>
        <family val="3"/>
        <charset val="134"/>
      </rPr>
      <t>考</t>
    </r>
    <r>
      <rPr>
        <sz val="9"/>
        <color indexed="8"/>
        <rFont val="Symbol"/>
        <family val="1"/>
        <charset val="2"/>
      </rPr>
      <t xml:space="preserve">   </t>
    </r>
    <r>
      <rPr>
        <sz val="9"/>
        <color indexed="8"/>
        <rFont val="宋体"/>
        <family val="3"/>
        <charset val="134"/>
      </rPr>
      <t>试</t>
    </r>
    <r>
      <rPr>
        <sz val="9"/>
        <color indexed="8"/>
        <rFont val="Symbol"/>
        <family val="1"/>
        <charset val="2"/>
      </rPr>
      <t xml:space="preserve">     </t>
    </r>
    <r>
      <rPr>
        <sz val="9"/>
        <color indexed="8"/>
        <rFont val="宋体"/>
        <family val="3"/>
        <charset val="134"/>
      </rPr>
      <t>＝</t>
    </r>
    <r>
      <rPr>
        <sz val="9"/>
        <color indexed="8"/>
        <rFont val="Symbol"/>
        <family val="1"/>
        <charset val="2"/>
      </rPr>
      <t xml:space="preserve"> </t>
    </r>
    <r>
      <rPr>
        <sz val="9"/>
        <color indexed="8"/>
        <rFont val="宋体"/>
        <family val="3"/>
        <charset val="134"/>
      </rPr>
      <t>假</t>
    </r>
    <r>
      <rPr>
        <sz val="9"/>
        <color indexed="8"/>
        <rFont val="Symbol"/>
        <family val="1"/>
        <charset val="2"/>
      </rPr>
      <t xml:space="preserve">    </t>
    </r>
    <r>
      <rPr>
        <sz val="9"/>
        <color indexed="8"/>
        <rFont val="宋体"/>
        <family val="3"/>
        <charset val="134"/>
      </rPr>
      <t>期</t>
    </r>
    <r>
      <rPr>
        <sz val="9"/>
        <color indexed="8"/>
        <rFont val="Symbol"/>
        <family val="1"/>
        <charset val="2"/>
      </rPr>
      <t xml:space="preserve">     </t>
    </r>
    <r>
      <rPr>
        <sz val="9"/>
        <color indexed="8"/>
        <rFont val="Times New Roman"/>
        <family val="1"/>
      </rPr>
      <t xml:space="preserve">— </t>
    </r>
    <r>
      <rPr>
        <sz val="9"/>
        <color indexed="8"/>
        <rFont val="宋体"/>
        <family val="3"/>
        <charset val="134"/>
      </rPr>
      <t>空</t>
    </r>
    <r>
      <rPr>
        <sz val="9"/>
        <color indexed="8"/>
        <rFont val="Times New Roman"/>
        <family val="1"/>
      </rPr>
      <t xml:space="preserve">    </t>
    </r>
    <r>
      <rPr>
        <sz val="9"/>
        <color indexed="8"/>
        <rFont val="宋体"/>
        <family val="3"/>
        <charset val="134"/>
      </rPr>
      <t>∨</t>
    </r>
    <r>
      <rPr>
        <sz val="9"/>
        <color indexed="8"/>
        <rFont val="Symbol"/>
        <family val="1"/>
        <charset val="2"/>
      </rPr>
      <t xml:space="preserve"> </t>
    </r>
    <r>
      <rPr>
        <sz val="9"/>
        <color indexed="8"/>
        <rFont val="宋体"/>
        <family val="3"/>
        <charset val="134"/>
      </rPr>
      <t>运动会、节假日</t>
    </r>
    <r>
      <rPr>
        <sz val="9"/>
        <color indexed="8"/>
        <rFont val="Symbol"/>
        <family val="1"/>
        <charset val="2"/>
      </rPr>
      <t xml:space="preserve">      </t>
    </r>
  </si>
  <si>
    <r>
      <rPr>
        <b/>
        <u/>
        <sz val="20"/>
        <rFont val="宋体"/>
        <family val="3"/>
        <charset val="134"/>
      </rPr>
      <t>哈尔滨理工大学（威海）2022</t>
    </r>
    <r>
      <rPr>
        <b/>
        <u/>
        <sz val="20"/>
        <rFont val="宋体"/>
        <family val="3"/>
        <charset val="134"/>
      </rPr>
      <t>——202</t>
    </r>
    <r>
      <rPr>
        <b/>
        <u/>
        <sz val="20"/>
        <rFont val="宋体"/>
        <family val="3"/>
        <charset val="134"/>
      </rPr>
      <t>3</t>
    </r>
    <r>
      <rPr>
        <b/>
        <u/>
        <sz val="20"/>
        <rFont val="宋体"/>
        <family val="3"/>
        <charset val="134"/>
      </rPr>
      <t>学年第1学期</t>
    </r>
    <r>
      <rPr>
        <b/>
        <u/>
        <sz val="20"/>
        <rFont val="宋体"/>
        <family val="3"/>
        <charset val="134"/>
      </rPr>
      <t>21</t>
    </r>
    <r>
      <rPr>
        <b/>
        <u/>
        <sz val="20"/>
        <rFont val="宋体"/>
        <family val="3"/>
        <charset val="134"/>
      </rPr>
      <t>级教学进程表</t>
    </r>
  </si>
  <si>
    <t>英语21（1-2）</t>
  </si>
  <si>
    <t>日语21（1-2）</t>
  </si>
  <si>
    <t>朝鲜语21（1-2)</t>
  </si>
  <si>
    <t>俄语21（1)</t>
  </si>
  <si>
    <t>财务21（1-2)</t>
  </si>
  <si>
    <t>工程训练</t>
  </si>
  <si>
    <t>旅游21（1)</t>
  </si>
  <si>
    <t>工管21（1)</t>
  </si>
  <si>
    <t>营销21（1-2)</t>
  </si>
  <si>
    <t>国经21（1-2)</t>
  </si>
  <si>
    <t>材型21（1-3)</t>
  </si>
  <si>
    <t>机械21（1-3)</t>
  </si>
  <si>
    <t>机电21（1-4)</t>
  </si>
  <si>
    <t>智工21（1）</t>
  </si>
  <si>
    <t>电气21（1-5)</t>
  </si>
  <si>
    <t>电子实习</t>
  </si>
  <si>
    <t>电工实习</t>
  </si>
  <si>
    <t>自动化21（1-2)</t>
  </si>
  <si>
    <t>电信21（1-2)</t>
  </si>
  <si>
    <t>电控21（1）</t>
  </si>
  <si>
    <t>环设21（1-2)</t>
  </si>
  <si>
    <t>外地教学</t>
  </si>
  <si>
    <t>动画21（1-2)</t>
  </si>
  <si>
    <t>视觉21（1-2)</t>
  </si>
  <si>
    <t>土木21（1-4)</t>
  </si>
  <si>
    <t>食品21（1-4)</t>
  </si>
  <si>
    <t>软件21（1-6)</t>
  </si>
  <si>
    <r>
      <rPr>
        <b/>
        <u/>
        <sz val="20"/>
        <rFont val="宋体"/>
        <family val="3"/>
        <charset val="134"/>
      </rPr>
      <t>哈尔滨理工大学（威海）2022</t>
    </r>
    <r>
      <rPr>
        <b/>
        <u/>
        <sz val="20"/>
        <rFont val="宋体"/>
        <family val="3"/>
        <charset val="134"/>
      </rPr>
      <t>——202</t>
    </r>
    <r>
      <rPr>
        <b/>
        <u/>
        <sz val="20"/>
        <rFont val="宋体"/>
        <family val="3"/>
        <charset val="134"/>
      </rPr>
      <t>3</t>
    </r>
    <r>
      <rPr>
        <b/>
        <u/>
        <sz val="20"/>
        <rFont val="宋体"/>
        <family val="3"/>
        <charset val="134"/>
      </rPr>
      <t>学年第1学期</t>
    </r>
    <r>
      <rPr>
        <b/>
        <u/>
        <sz val="20"/>
        <rFont val="宋体"/>
        <family val="3"/>
        <charset val="134"/>
      </rPr>
      <t>22</t>
    </r>
    <r>
      <rPr>
        <b/>
        <u/>
        <sz val="20"/>
        <rFont val="宋体"/>
        <family val="3"/>
        <charset val="134"/>
      </rPr>
      <t>级教学进程表</t>
    </r>
  </si>
  <si>
    <t>英语22（1-2）</t>
  </si>
  <si>
    <t>－</t>
  </si>
  <si>
    <t>★</t>
  </si>
  <si>
    <t>日语22（1-2）</t>
  </si>
  <si>
    <t>朝鲜语22（1-2)</t>
  </si>
  <si>
    <t>俄语22（1)</t>
  </si>
  <si>
    <t>财务22（1-2)</t>
  </si>
  <si>
    <t>旅游22（1)</t>
  </si>
  <si>
    <t>工管22（1)</t>
  </si>
  <si>
    <t>营销22（1-2)</t>
  </si>
  <si>
    <t>国经22（1-2)</t>
  </si>
  <si>
    <t>材型22（1-3)</t>
  </si>
  <si>
    <t>机械22（1-3)</t>
  </si>
  <si>
    <t>自动化22（1-2)</t>
  </si>
  <si>
    <t>环设22（1-2)</t>
  </si>
  <si>
    <t>动画22（1-2)</t>
  </si>
  <si>
    <t>视觉22（1-2)</t>
  </si>
  <si>
    <t>食品22（1-4)</t>
  </si>
  <si>
    <r>
      <rPr>
        <sz val="9"/>
        <rFont val="宋体"/>
        <family val="3"/>
        <charset val="134"/>
      </rP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   O</t>
    </r>
    <r>
      <rPr>
        <sz val="9"/>
        <rFont val="宋体"/>
        <family val="3"/>
        <charset val="134"/>
      </rPr>
      <t>入学教育</t>
    </r>
    <r>
      <rPr>
        <sz val="9"/>
        <rFont val="Symbol"/>
        <family val="1"/>
        <charset val="2"/>
      </rPr>
      <t xml:space="preserve">         </t>
    </r>
    <r>
      <rPr>
        <sz val="9"/>
        <color indexed="10"/>
        <rFont val="Symbol"/>
        <family val="1"/>
        <charset val="2"/>
      </rPr>
      <t xml:space="preserve">  </t>
    </r>
  </si>
  <si>
    <t>电技22（1-2)</t>
    <phoneticPr fontId="7" type="noConversion"/>
  </si>
  <si>
    <t>电气22（1-4)</t>
    <phoneticPr fontId="7" type="noConversion"/>
  </si>
  <si>
    <t>机电22（1-3)</t>
    <phoneticPr fontId="7" type="noConversion"/>
  </si>
  <si>
    <t>土木22（1-3)</t>
    <phoneticPr fontId="7" type="noConversion"/>
  </si>
  <si>
    <t>软件22（1-5)</t>
    <phoneticPr fontId="7" type="noConversion"/>
  </si>
  <si>
    <t>智工22（1-3）</t>
    <phoneticPr fontId="7" type="noConversion"/>
  </si>
  <si>
    <t>电控22（1-2）</t>
    <phoneticPr fontId="7" type="noConversion"/>
  </si>
  <si>
    <r>
      <rPr>
        <sz val="9"/>
        <color theme="1"/>
        <rFont val="宋体"/>
        <family val="3"/>
        <charset val="134"/>
      </rPr>
      <t>注：</t>
    </r>
    <r>
      <rPr>
        <sz val="9"/>
        <color rgb="FFFF0000"/>
        <rFont val="宋体"/>
        <family val="3"/>
        <charset val="134"/>
      </rPr>
      <t>此进程表中班级处+1表示专升本拟增加的班级，以实际招生为准</t>
    </r>
    <r>
      <rPr>
        <sz val="9"/>
        <color theme="1"/>
        <rFont val="宋体"/>
        <family val="3"/>
        <charset val="134"/>
      </rPr>
      <t xml:space="preserve">
</t>
    </r>
    <phoneticPr fontId="7" type="noConversion"/>
  </si>
  <si>
    <r>
      <t>注：</t>
    </r>
    <r>
      <rPr>
        <sz val="9"/>
        <color rgb="FFFF0000"/>
        <rFont val="宋体"/>
        <family val="3"/>
        <charset val="134"/>
      </rPr>
      <t>此进程表中班级是拟招生计划以及专业调整后的，以实际招生为准</t>
    </r>
    <r>
      <rPr>
        <sz val="9"/>
        <color theme="1"/>
        <rFont val="宋体"/>
        <family val="3"/>
        <charset val="134"/>
      </rPr>
      <t xml:space="preserve">
</t>
    </r>
    <phoneticPr fontId="7" type="noConversion"/>
  </si>
  <si>
    <t>22/8</t>
  </si>
  <si>
    <t>5</t>
  </si>
  <si>
    <t>31/10</t>
  </si>
  <si>
    <t>2</t>
  </si>
  <si>
    <t>4/9</t>
  </si>
  <si>
    <t>2/10</t>
  </si>
  <si>
    <t>4/12</t>
  </si>
  <si>
    <t>1/1</t>
  </si>
  <si>
    <t>5/2</t>
  </si>
  <si>
    <r>
      <t xml:space="preserve">         </t>
    </r>
    <r>
      <rPr>
        <b/>
        <sz val="9"/>
        <rFont val="ˎ̥"/>
        <family val="1"/>
      </rPr>
      <t>月</t>
    </r>
  </si>
  <si>
    <r>
      <t xml:space="preserve">         </t>
    </r>
    <r>
      <rPr>
        <b/>
        <sz val="9"/>
        <rFont val="ˎ̥"/>
        <family val="1"/>
      </rPr>
      <t>程</t>
    </r>
  </si>
  <si>
    <r>
      <t xml:space="preserve">                  </t>
    </r>
    <r>
      <rPr>
        <b/>
        <sz val="9"/>
        <rFont val="ˎ̥"/>
        <family val="1"/>
      </rPr>
      <t>周</t>
    </r>
  </si>
  <si>
    <r>
      <t xml:space="preserve">  </t>
    </r>
    <r>
      <rPr>
        <b/>
        <sz val="9"/>
        <rFont val="ˎ̥"/>
        <family val="1"/>
      </rPr>
      <t>班</t>
    </r>
    <r>
      <rPr>
        <b/>
        <sz val="9"/>
        <rFont val="Times New Roman"/>
        <family val="1"/>
      </rPr>
      <t xml:space="preserve">     </t>
    </r>
    <r>
      <rPr>
        <b/>
        <sz val="9"/>
        <rFont val="ˎ̥"/>
        <family val="1"/>
      </rPr>
      <t>级</t>
    </r>
  </si>
  <si>
    <r>
      <t xml:space="preserve">         </t>
    </r>
    <r>
      <rPr>
        <b/>
        <sz val="9"/>
        <color indexed="8"/>
        <rFont val="ˎ̥"/>
        <family val="1"/>
      </rPr>
      <t>月</t>
    </r>
  </si>
  <si>
    <r>
      <t xml:space="preserve">         </t>
    </r>
    <r>
      <rPr>
        <b/>
        <sz val="9"/>
        <color indexed="8"/>
        <rFont val="ˎ̥"/>
        <family val="1"/>
      </rPr>
      <t>程</t>
    </r>
  </si>
  <si>
    <r>
      <t xml:space="preserve">                  </t>
    </r>
    <r>
      <rPr>
        <b/>
        <sz val="9"/>
        <color indexed="8"/>
        <rFont val="ˎ̥"/>
        <family val="1"/>
      </rPr>
      <t>周</t>
    </r>
  </si>
  <si>
    <r>
      <t xml:space="preserve">  </t>
    </r>
    <r>
      <rPr>
        <b/>
        <sz val="9"/>
        <color indexed="8"/>
        <rFont val="ˎ̥"/>
        <family val="1"/>
      </rPr>
      <t>班</t>
    </r>
    <r>
      <rPr>
        <b/>
        <sz val="9"/>
        <color indexed="8"/>
        <rFont val="Times New Roman"/>
        <family val="1"/>
      </rPr>
      <t xml:space="preserve">     </t>
    </r>
    <r>
      <rPr>
        <b/>
        <sz val="9"/>
        <color indexed="8"/>
        <rFont val="ˎ̥"/>
        <family val="1"/>
      </rPr>
      <t>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</si>
</sst>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indexed="8"/>
      <name val="宋体"/>
      <charset val="134"/>
    </font>
    <font>
      <b/>
      <u/>
      <sz val="20"/>
      <name val="宋体"/>
      <family val="3"/>
      <charset val="134"/>
    </font>
    <font>
      <b/>
      <u/>
      <sz val="2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Times New Roman"/>
      <family val="1"/>
    </font>
    <font>
      <sz val="9"/>
      <name val="Symbol"/>
      <family val="1"/>
      <charset val="2"/>
    </font>
    <font>
      <sz val="9"/>
      <name val="ˎ̥"/>
      <family val="1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ˎ̥"/>
      <family val="1"/>
    </font>
    <font>
      <sz val="2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10"/>
      <name val="Symbol"/>
      <family val="1"/>
      <charset val="2"/>
    </font>
    <font>
      <sz val="9"/>
      <color indexed="8"/>
      <name val="Times New Roman"/>
      <family val="1"/>
    </font>
    <font>
      <sz val="9"/>
      <color indexed="8"/>
      <name val="Symbol"/>
      <family val="1"/>
      <charset val="2"/>
    </font>
    <font>
      <sz val="9"/>
      <color theme="1"/>
      <name val="宋体"/>
      <family val="3"/>
      <charset val="134"/>
    </font>
    <font>
      <sz val="12"/>
      <name val="SimSun"/>
      <charset val="134"/>
    </font>
    <font>
      <b/>
      <sz val="9"/>
      <name val="Times New Roman"/>
      <family val="1"/>
    </font>
    <font>
      <b/>
      <sz val="9"/>
      <name val="ˎ̥"/>
      <family val="1"/>
    </font>
    <font>
      <b/>
      <sz val="9"/>
      <color indexed="8"/>
      <name val="ˎ̥"/>
      <family val="1"/>
    </font>
    <font>
      <b/>
      <sz val="9"/>
      <name val="ˎ̥"/>
      <family val="2"/>
    </font>
    <font>
      <b/>
      <sz val="9"/>
      <name val="Arial"/>
      <family val="2"/>
    </font>
    <font>
      <b/>
      <sz val="11"/>
      <color rgb="FF000000"/>
      <name val="宋体"/>
      <family val="3"/>
      <charset val="134"/>
    </font>
    <font>
      <b/>
      <sz val="9"/>
      <name val="Symbol"/>
      <family val="1"/>
      <charset val="2"/>
    </font>
    <font>
      <b/>
      <sz val="9"/>
      <color indexed="8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theme="1"/>
      <name val="ˎ̥"/>
      <family val="1"/>
    </font>
    <font>
      <b/>
      <sz val="9"/>
      <color theme="1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4" fillId="0" borderId="0" xfId="0" applyFont="1" applyFill="1">
      <alignment vertical="center"/>
    </xf>
    <xf numFmtId="49" fontId="1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49" fontId="29" fillId="0" borderId="1" xfId="0" applyNumberFormat="1" applyFont="1" applyFill="1" applyBorder="1">
      <alignment vertical="center"/>
    </xf>
    <xf numFmtId="49" fontId="31" fillId="3" borderId="1" xfId="0" applyNumberFormat="1" applyFont="1" applyFill="1" applyBorder="1" applyAlignment="1">
      <alignment horizontal="center" vertical="center" wrapText="1"/>
    </xf>
    <xf numFmtId="49" fontId="32" fillId="0" borderId="1" xfId="12" applyNumberFormat="1" applyFont="1" applyFill="1" applyBorder="1" applyAlignment="1">
      <alignment horizontal="center" vertical="center" wrapText="1"/>
    </xf>
    <xf numFmtId="49" fontId="33" fillId="0" borderId="1" xfId="12" applyNumberFormat="1" applyFont="1" applyFill="1" applyBorder="1" applyAlignment="1">
      <alignment horizontal="center" vertical="center" wrapText="1"/>
    </xf>
    <xf numFmtId="0" fontId="34" fillId="0" borderId="1" xfId="13" applyFont="1" applyFill="1" applyBorder="1">
      <alignment vertical="center"/>
    </xf>
    <xf numFmtId="49" fontId="35" fillId="0" borderId="1" xfId="12" applyNumberFormat="1" applyFont="1" applyFill="1" applyBorder="1" applyAlignment="1">
      <alignment horizontal="center" vertical="center"/>
    </xf>
    <xf numFmtId="0" fontId="34" fillId="0" borderId="1" xfId="13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>
      <alignment vertical="center"/>
    </xf>
    <xf numFmtId="49" fontId="38" fillId="3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30" fillId="0" borderId="1" xfId="4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6" fillId="3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16">
    <cellStyle name="常规" xfId="0" builtinId="0"/>
    <cellStyle name="常规 10" xfId="9"/>
    <cellStyle name="常规 14 2 3 2" xfId="10"/>
    <cellStyle name="常规 15" xfId="4"/>
    <cellStyle name="常规 15 2 2 2 2" xfId="11"/>
    <cellStyle name="常规 17 2" xfId="2"/>
    <cellStyle name="常规 17 2 2 2 2" xfId="12"/>
    <cellStyle name="常规 18 2" xfId="5"/>
    <cellStyle name="常规 18 2 2" xfId="13"/>
    <cellStyle name="常规 2" xfId="6"/>
    <cellStyle name="常规 2 2" xfId="3"/>
    <cellStyle name="常规 20" xfId="14"/>
    <cellStyle name="常规 20 2" xfId="15"/>
    <cellStyle name="常规 3" xfId="7"/>
    <cellStyle name="常规 4" xfId="8"/>
    <cellStyle name="常规 6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6"/>
  <sheetViews>
    <sheetView workbookViewId="0">
      <selection sqref="A1:AB1"/>
    </sheetView>
  </sheetViews>
  <sheetFormatPr defaultColWidth="9" defaultRowHeight="13.5"/>
  <cols>
    <col min="1" max="1" width="15.875" style="44" customWidth="1"/>
    <col min="2" max="2" width="3.625" style="45" customWidth="1"/>
    <col min="3" max="28" width="4.875" style="44" customWidth="1"/>
    <col min="29" max="16384" width="9" style="44"/>
  </cols>
  <sheetData>
    <row r="1" spans="1:28" s="41" customFormat="1" ht="24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s="15" customFormat="1">
      <c r="A2" s="53" t="s">
        <v>187</v>
      </c>
      <c r="B2" s="54" t="s">
        <v>1</v>
      </c>
      <c r="C2" s="55" t="s">
        <v>178</v>
      </c>
      <c r="D2" s="56" t="s">
        <v>13</v>
      </c>
      <c r="E2" s="56" t="s">
        <v>179</v>
      </c>
      <c r="F2" s="56" t="s">
        <v>23</v>
      </c>
      <c r="G2" s="55" t="s">
        <v>24</v>
      </c>
      <c r="H2" s="56" t="s">
        <v>25</v>
      </c>
      <c r="I2" s="56" t="s">
        <v>14</v>
      </c>
      <c r="J2" s="56" t="s">
        <v>15</v>
      </c>
      <c r="K2" s="56" t="s">
        <v>16</v>
      </c>
      <c r="L2" s="56" t="s">
        <v>17</v>
      </c>
      <c r="M2" s="55" t="s">
        <v>180</v>
      </c>
      <c r="N2" s="56" t="s">
        <v>18</v>
      </c>
      <c r="O2" s="56" t="s">
        <v>19</v>
      </c>
      <c r="P2" s="56" t="s">
        <v>26</v>
      </c>
      <c r="Q2" s="56" t="s">
        <v>27</v>
      </c>
      <c r="R2" s="56" t="s">
        <v>179</v>
      </c>
      <c r="S2" s="56" t="s">
        <v>23</v>
      </c>
      <c r="T2" s="56" t="s">
        <v>24</v>
      </c>
      <c r="U2" s="55" t="s">
        <v>25</v>
      </c>
      <c r="V2" s="56" t="s">
        <v>181</v>
      </c>
      <c r="W2" s="56" t="s">
        <v>28</v>
      </c>
      <c r="X2" s="56" t="s">
        <v>29</v>
      </c>
      <c r="Y2" s="56" t="s">
        <v>30</v>
      </c>
      <c r="Z2" s="56" t="s">
        <v>2</v>
      </c>
      <c r="AA2" s="56" t="s">
        <v>3</v>
      </c>
      <c r="AB2" s="56" t="s">
        <v>4</v>
      </c>
    </row>
    <row r="3" spans="1:28" s="15" customFormat="1">
      <c r="A3" s="53"/>
      <c r="B3" s="54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s="15" customFormat="1">
      <c r="A4" s="53" t="s">
        <v>20</v>
      </c>
      <c r="B4" s="54" t="s">
        <v>21</v>
      </c>
      <c r="C4" s="56" t="s">
        <v>27</v>
      </c>
      <c r="D4" s="56" t="s">
        <v>182</v>
      </c>
      <c r="E4" s="56" t="s">
        <v>7</v>
      </c>
      <c r="F4" s="58" t="s">
        <v>8</v>
      </c>
      <c r="G4" s="56" t="s">
        <v>9</v>
      </c>
      <c r="H4" s="56" t="s">
        <v>183</v>
      </c>
      <c r="I4" s="56" t="s">
        <v>28</v>
      </c>
      <c r="J4" s="56" t="s">
        <v>29</v>
      </c>
      <c r="K4" s="55" t="s">
        <v>30</v>
      </c>
      <c r="L4" s="56" t="s">
        <v>2</v>
      </c>
      <c r="M4" s="59">
        <v>6</v>
      </c>
      <c r="N4" s="56" t="s">
        <v>4</v>
      </c>
      <c r="O4" s="56" t="s">
        <v>5</v>
      </c>
      <c r="P4" s="55" t="s">
        <v>6</v>
      </c>
      <c r="Q4" s="56" t="s">
        <v>184</v>
      </c>
      <c r="R4" s="56" t="s">
        <v>7</v>
      </c>
      <c r="S4" s="56" t="s">
        <v>8</v>
      </c>
      <c r="T4" s="58" t="s">
        <v>9</v>
      </c>
      <c r="U4" s="56" t="s">
        <v>185</v>
      </c>
      <c r="V4" s="56" t="s">
        <v>10</v>
      </c>
      <c r="W4" s="56" t="s">
        <v>11</v>
      </c>
      <c r="X4" s="56" t="s">
        <v>12</v>
      </c>
      <c r="Y4" s="56" t="s">
        <v>13</v>
      </c>
      <c r="Z4" s="55" t="s">
        <v>186</v>
      </c>
      <c r="AA4" s="56" t="s">
        <v>23</v>
      </c>
      <c r="AB4" s="56" t="s">
        <v>24</v>
      </c>
    </row>
    <row r="5" spans="1:28" s="15" customFormat="1">
      <c r="A5" s="53" t="s">
        <v>188</v>
      </c>
      <c r="B5" s="54" t="s">
        <v>22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42" customFormat="1" ht="12.2" customHeight="1">
      <c r="A6" s="60" t="s">
        <v>189</v>
      </c>
      <c r="B6" s="54" t="s">
        <v>31</v>
      </c>
      <c r="C6" s="70" t="s">
        <v>32</v>
      </c>
      <c r="D6" s="70" t="s">
        <v>33</v>
      </c>
      <c r="E6" s="70" t="s">
        <v>34</v>
      </c>
      <c r="F6" s="70" t="s">
        <v>35</v>
      </c>
      <c r="G6" s="70" t="s">
        <v>36</v>
      </c>
      <c r="H6" s="70" t="s">
        <v>37</v>
      </c>
      <c r="I6" s="71" t="s">
        <v>38</v>
      </c>
      <c r="J6" s="71" t="s">
        <v>39</v>
      </c>
      <c r="K6" s="71" t="s">
        <v>40</v>
      </c>
      <c r="L6" s="71" t="s">
        <v>41</v>
      </c>
      <c r="M6" s="71" t="s">
        <v>42</v>
      </c>
      <c r="N6" s="71" t="s">
        <v>43</v>
      </c>
      <c r="O6" s="71" t="s">
        <v>44</v>
      </c>
      <c r="P6" s="71" t="s">
        <v>45</v>
      </c>
      <c r="Q6" s="71" t="s">
        <v>46</v>
      </c>
      <c r="R6" s="71" t="s">
        <v>47</v>
      </c>
      <c r="S6" s="71" t="s">
        <v>48</v>
      </c>
      <c r="T6" s="71" t="s">
        <v>49</v>
      </c>
      <c r="U6" s="71" t="s">
        <v>50</v>
      </c>
      <c r="V6" s="71" t="s">
        <v>51</v>
      </c>
      <c r="W6" s="70" t="s">
        <v>52</v>
      </c>
      <c r="X6" s="70" t="s">
        <v>53</v>
      </c>
      <c r="Y6" s="70" t="s">
        <v>54</v>
      </c>
      <c r="Z6" s="70" t="s">
        <v>55</v>
      </c>
      <c r="AA6" s="72" t="s">
        <v>56</v>
      </c>
      <c r="AB6" s="73" t="s">
        <v>57</v>
      </c>
    </row>
    <row r="7" spans="1:28" s="42" customFormat="1">
      <c r="A7" s="60" t="s">
        <v>190</v>
      </c>
      <c r="B7" s="54" t="s">
        <v>58</v>
      </c>
      <c r="C7" s="70"/>
      <c r="D7" s="70"/>
      <c r="E7" s="70"/>
      <c r="F7" s="70"/>
      <c r="G7" s="70"/>
      <c r="H7" s="70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0"/>
      <c r="X7" s="70"/>
      <c r="Y7" s="70"/>
      <c r="Z7" s="70"/>
      <c r="AA7" s="72"/>
      <c r="AB7" s="70"/>
    </row>
    <row r="8" spans="1:28" s="19" customFormat="1" ht="30.2" customHeight="1">
      <c r="A8" s="3" t="s">
        <v>59</v>
      </c>
      <c r="B8" s="46">
        <v>8</v>
      </c>
      <c r="C8" s="11"/>
      <c r="D8" s="11"/>
      <c r="E8" s="11"/>
      <c r="F8" s="11"/>
      <c r="G8" s="11"/>
      <c r="H8" s="11"/>
      <c r="I8" s="11"/>
      <c r="J8" s="11"/>
      <c r="K8" s="11" t="s">
        <v>60</v>
      </c>
      <c r="L8" s="11" t="s">
        <v>60</v>
      </c>
      <c r="M8" s="11" t="s">
        <v>60</v>
      </c>
      <c r="N8" s="11" t="s">
        <v>60</v>
      </c>
      <c r="O8" s="11" t="s">
        <v>60</v>
      </c>
      <c r="P8" s="11" t="s">
        <v>60</v>
      </c>
      <c r="Q8" s="11" t="s">
        <v>60</v>
      </c>
      <c r="R8" s="11" t="s">
        <v>60</v>
      </c>
      <c r="S8" s="11" t="s">
        <v>60</v>
      </c>
      <c r="T8" s="11" t="s">
        <v>60</v>
      </c>
      <c r="U8" s="13" t="s">
        <v>61</v>
      </c>
      <c r="V8" s="11" t="s">
        <v>62</v>
      </c>
      <c r="W8" s="11" t="s">
        <v>62</v>
      </c>
      <c r="X8" s="11" t="s">
        <v>62</v>
      </c>
      <c r="Y8" s="11" t="s">
        <v>62</v>
      </c>
      <c r="Z8" s="11" t="s">
        <v>62</v>
      </c>
      <c r="AA8" s="11" t="s">
        <v>62</v>
      </c>
      <c r="AB8" s="11" t="s">
        <v>62</v>
      </c>
    </row>
    <row r="9" spans="1:28" s="19" customFormat="1" ht="30.2" customHeight="1">
      <c r="A9" s="47" t="s">
        <v>63</v>
      </c>
      <c r="B9" s="46">
        <v>10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 t="s">
        <v>60</v>
      </c>
      <c r="N9" s="11" t="s">
        <v>60</v>
      </c>
      <c r="O9" s="11" t="s">
        <v>60</v>
      </c>
      <c r="P9" s="11" t="s">
        <v>60</v>
      </c>
      <c r="Q9" s="11" t="s">
        <v>60</v>
      </c>
      <c r="R9" s="11" t="s">
        <v>60</v>
      </c>
      <c r="S9" s="11" t="s">
        <v>60</v>
      </c>
      <c r="T9" s="11" t="s">
        <v>60</v>
      </c>
      <c r="U9" s="13" t="s">
        <v>61</v>
      </c>
      <c r="V9" s="11" t="s">
        <v>62</v>
      </c>
      <c r="W9" s="11" t="s">
        <v>62</v>
      </c>
      <c r="X9" s="11" t="s">
        <v>62</v>
      </c>
      <c r="Y9" s="11" t="s">
        <v>62</v>
      </c>
      <c r="Z9" s="11" t="s">
        <v>62</v>
      </c>
      <c r="AA9" s="11" t="s">
        <v>62</v>
      </c>
      <c r="AB9" s="11" t="s">
        <v>62</v>
      </c>
    </row>
    <row r="10" spans="1:28" s="19" customFormat="1" ht="30.2" customHeight="1">
      <c r="A10" s="47" t="s">
        <v>64</v>
      </c>
      <c r="B10" s="4">
        <v>10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 t="s">
        <v>60</v>
      </c>
      <c r="N10" s="11" t="s">
        <v>60</v>
      </c>
      <c r="O10" s="11" t="s">
        <v>60</v>
      </c>
      <c r="P10" s="11" t="s">
        <v>60</v>
      </c>
      <c r="Q10" s="11" t="s">
        <v>60</v>
      </c>
      <c r="R10" s="11" t="s">
        <v>60</v>
      </c>
      <c r="S10" s="11" t="s">
        <v>60</v>
      </c>
      <c r="T10" s="11" t="s">
        <v>60</v>
      </c>
      <c r="U10" s="13" t="s">
        <v>61</v>
      </c>
      <c r="V10" s="11" t="s">
        <v>62</v>
      </c>
      <c r="W10" s="11" t="s">
        <v>62</v>
      </c>
      <c r="X10" s="11" t="s">
        <v>62</v>
      </c>
      <c r="Y10" s="11" t="s">
        <v>62</v>
      </c>
      <c r="Z10" s="11" t="s">
        <v>62</v>
      </c>
      <c r="AA10" s="11" t="s">
        <v>62</v>
      </c>
      <c r="AB10" s="11" t="s">
        <v>62</v>
      </c>
    </row>
    <row r="11" spans="1:28" s="19" customFormat="1" ht="30.2" customHeight="1">
      <c r="A11" s="47" t="s">
        <v>65</v>
      </c>
      <c r="B11" s="4">
        <v>10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 t="s">
        <v>60</v>
      </c>
      <c r="N11" s="11" t="s">
        <v>60</v>
      </c>
      <c r="O11" s="11" t="s">
        <v>60</v>
      </c>
      <c r="P11" s="11" t="s">
        <v>60</v>
      </c>
      <c r="Q11" s="11" t="s">
        <v>60</v>
      </c>
      <c r="R11" s="11" t="s">
        <v>60</v>
      </c>
      <c r="S11" s="11" t="s">
        <v>60</v>
      </c>
      <c r="T11" s="11" t="s">
        <v>60</v>
      </c>
      <c r="U11" s="13" t="s">
        <v>61</v>
      </c>
      <c r="V11" s="11" t="s">
        <v>62</v>
      </c>
      <c r="W11" s="11" t="s">
        <v>62</v>
      </c>
      <c r="X11" s="11" t="s">
        <v>62</v>
      </c>
      <c r="Y11" s="11" t="s">
        <v>62</v>
      </c>
      <c r="Z11" s="11" t="s">
        <v>62</v>
      </c>
      <c r="AA11" s="11" t="s">
        <v>62</v>
      </c>
      <c r="AB11" s="11" t="s">
        <v>62</v>
      </c>
    </row>
    <row r="12" spans="1:28" s="19" customFormat="1" ht="30.2" customHeight="1">
      <c r="A12" s="47" t="s">
        <v>66</v>
      </c>
      <c r="B12" s="46">
        <v>8</v>
      </c>
      <c r="C12" s="11"/>
      <c r="D12" s="11"/>
      <c r="E12" s="11"/>
      <c r="F12" s="11"/>
      <c r="G12" s="11"/>
      <c r="H12" s="11"/>
      <c r="I12" s="11"/>
      <c r="J12" s="11"/>
      <c r="K12" s="11" t="s">
        <v>67</v>
      </c>
      <c r="L12" s="11" t="s">
        <v>67</v>
      </c>
      <c r="M12" s="11" t="s">
        <v>60</v>
      </c>
      <c r="N12" s="11" t="s">
        <v>60</v>
      </c>
      <c r="O12" s="11" t="s">
        <v>60</v>
      </c>
      <c r="P12" s="11" t="s">
        <v>60</v>
      </c>
      <c r="Q12" s="11" t="s">
        <v>60</v>
      </c>
      <c r="R12" s="11" t="s">
        <v>60</v>
      </c>
      <c r="S12" s="11" t="s">
        <v>60</v>
      </c>
      <c r="T12" s="11" t="s">
        <v>60</v>
      </c>
      <c r="U12" s="13" t="s">
        <v>61</v>
      </c>
      <c r="V12" s="11" t="s">
        <v>62</v>
      </c>
      <c r="W12" s="11" t="s">
        <v>62</v>
      </c>
      <c r="X12" s="11" t="s">
        <v>62</v>
      </c>
      <c r="Y12" s="11" t="s">
        <v>62</v>
      </c>
      <c r="Z12" s="11" t="s">
        <v>62</v>
      </c>
      <c r="AA12" s="11" t="s">
        <v>62</v>
      </c>
      <c r="AB12" s="11" t="s">
        <v>62</v>
      </c>
    </row>
    <row r="13" spans="1:28" s="19" customFormat="1" ht="30.2" customHeight="1">
      <c r="A13" s="47" t="s">
        <v>68</v>
      </c>
      <c r="B13" s="46">
        <v>8</v>
      </c>
      <c r="C13" s="11"/>
      <c r="D13" s="11"/>
      <c r="E13" s="11"/>
      <c r="F13" s="11"/>
      <c r="G13" s="11"/>
      <c r="H13" s="11"/>
      <c r="I13" s="11"/>
      <c r="J13" s="11"/>
      <c r="K13" s="11" t="s">
        <v>60</v>
      </c>
      <c r="L13" s="11" t="s">
        <v>60</v>
      </c>
      <c r="M13" s="11" t="s">
        <v>60</v>
      </c>
      <c r="N13" s="11" t="s">
        <v>60</v>
      </c>
      <c r="O13" s="11" t="s">
        <v>60</v>
      </c>
      <c r="P13" s="11" t="s">
        <v>60</v>
      </c>
      <c r="Q13" s="11" t="s">
        <v>60</v>
      </c>
      <c r="R13" s="11" t="s">
        <v>60</v>
      </c>
      <c r="S13" s="11" t="s">
        <v>60</v>
      </c>
      <c r="T13" s="11" t="s">
        <v>60</v>
      </c>
      <c r="U13" s="13" t="s">
        <v>61</v>
      </c>
      <c r="V13" s="11" t="s">
        <v>62</v>
      </c>
      <c r="W13" s="11" t="s">
        <v>62</v>
      </c>
      <c r="X13" s="11" t="s">
        <v>62</v>
      </c>
      <c r="Y13" s="11" t="s">
        <v>62</v>
      </c>
      <c r="Z13" s="11" t="s">
        <v>62</v>
      </c>
      <c r="AA13" s="11" t="s">
        <v>62</v>
      </c>
      <c r="AB13" s="11" t="s">
        <v>62</v>
      </c>
    </row>
    <row r="14" spans="1:28" s="19" customFormat="1" ht="30.2" customHeight="1">
      <c r="A14" s="47" t="s">
        <v>69</v>
      </c>
      <c r="B14" s="46">
        <v>10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 t="s">
        <v>60</v>
      </c>
      <c r="N14" s="11" t="s">
        <v>60</v>
      </c>
      <c r="O14" s="11" t="s">
        <v>60</v>
      </c>
      <c r="P14" s="11" t="s">
        <v>60</v>
      </c>
      <c r="Q14" s="11" t="s">
        <v>60</v>
      </c>
      <c r="R14" s="11" t="s">
        <v>60</v>
      </c>
      <c r="S14" s="11" t="s">
        <v>60</v>
      </c>
      <c r="T14" s="11" t="s">
        <v>60</v>
      </c>
      <c r="U14" s="13" t="s">
        <v>61</v>
      </c>
      <c r="V14" s="11" t="s">
        <v>62</v>
      </c>
      <c r="W14" s="11" t="s">
        <v>62</v>
      </c>
      <c r="X14" s="11" t="s">
        <v>62</v>
      </c>
      <c r="Y14" s="11" t="s">
        <v>62</v>
      </c>
      <c r="Z14" s="11" t="s">
        <v>62</v>
      </c>
      <c r="AA14" s="11" t="s">
        <v>62</v>
      </c>
      <c r="AB14" s="11" t="s">
        <v>62</v>
      </c>
    </row>
    <row r="15" spans="1:28" s="19" customFormat="1" ht="30.2" customHeight="1">
      <c r="A15" s="47" t="s">
        <v>70</v>
      </c>
      <c r="B15" s="46">
        <v>8</v>
      </c>
      <c r="C15" s="11"/>
      <c r="D15" s="11"/>
      <c r="E15" s="11"/>
      <c r="F15" s="11"/>
      <c r="G15" s="11"/>
      <c r="H15" s="11"/>
      <c r="I15" s="11"/>
      <c r="J15" s="11"/>
      <c r="K15" s="11" t="s">
        <v>60</v>
      </c>
      <c r="L15" s="11" t="s">
        <v>60</v>
      </c>
      <c r="M15" s="11" t="s">
        <v>60</v>
      </c>
      <c r="N15" s="11" t="s">
        <v>60</v>
      </c>
      <c r="O15" s="11" t="s">
        <v>60</v>
      </c>
      <c r="P15" s="11" t="s">
        <v>60</v>
      </c>
      <c r="Q15" s="11" t="s">
        <v>60</v>
      </c>
      <c r="R15" s="11" t="s">
        <v>60</v>
      </c>
      <c r="S15" s="11" t="s">
        <v>60</v>
      </c>
      <c r="T15" s="11" t="s">
        <v>60</v>
      </c>
      <c r="U15" s="13" t="s">
        <v>61</v>
      </c>
      <c r="V15" s="11" t="s">
        <v>62</v>
      </c>
      <c r="W15" s="11" t="s">
        <v>62</v>
      </c>
      <c r="X15" s="11" t="s">
        <v>62</v>
      </c>
      <c r="Y15" s="11" t="s">
        <v>62</v>
      </c>
      <c r="Z15" s="11" t="s">
        <v>62</v>
      </c>
      <c r="AA15" s="11" t="s">
        <v>62</v>
      </c>
      <c r="AB15" s="11" t="s">
        <v>62</v>
      </c>
    </row>
    <row r="16" spans="1:28" s="19" customFormat="1" ht="30.2" customHeight="1">
      <c r="A16" s="47" t="s">
        <v>71</v>
      </c>
      <c r="B16" s="46">
        <v>8</v>
      </c>
      <c r="C16" s="11"/>
      <c r="D16" s="11"/>
      <c r="E16" s="11"/>
      <c r="F16" s="11"/>
      <c r="G16" s="11"/>
      <c r="H16" s="11"/>
      <c r="I16" s="11"/>
      <c r="J16" s="11"/>
      <c r="K16" s="11" t="s">
        <v>72</v>
      </c>
      <c r="L16" s="11" t="s">
        <v>72</v>
      </c>
      <c r="M16" s="11" t="s">
        <v>60</v>
      </c>
      <c r="N16" s="11" t="s">
        <v>60</v>
      </c>
      <c r="O16" s="11" t="s">
        <v>60</v>
      </c>
      <c r="P16" s="11" t="s">
        <v>60</v>
      </c>
      <c r="Q16" s="11" t="s">
        <v>60</v>
      </c>
      <c r="R16" s="11" t="s">
        <v>60</v>
      </c>
      <c r="S16" s="11" t="s">
        <v>60</v>
      </c>
      <c r="T16" s="11" t="s">
        <v>60</v>
      </c>
      <c r="U16" s="13" t="s">
        <v>61</v>
      </c>
      <c r="V16" s="11" t="s">
        <v>62</v>
      </c>
      <c r="W16" s="11" t="s">
        <v>62</v>
      </c>
      <c r="X16" s="11" t="s">
        <v>62</v>
      </c>
      <c r="Y16" s="11" t="s">
        <v>62</v>
      </c>
      <c r="Z16" s="11" t="s">
        <v>62</v>
      </c>
      <c r="AA16" s="11" t="s">
        <v>62</v>
      </c>
      <c r="AB16" s="11" t="s">
        <v>62</v>
      </c>
    </row>
    <row r="17" spans="1:28" s="35" customFormat="1" ht="30.2" customHeight="1">
      <c r="A17" s="47" t="s">
        <v>73</v>
      </c>
      <c r="B17" s="38">
        <v>10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 t="s">
        <v>74</v>
      </c>
      <c r="N17" s="23" t="s">
        <v>74</v>
      </c>
      <c r="O17" s="23" t="s">
        <v>75</v>
      </c>
      <c r="P17" s="23" t="s">
        <v>75</v>
      </c>
      <c r="Q17" s="23" t="s">
        <v>75</v>
      </c>
      <c r="R17" s="23" t="s">
        <v>60</v>
      </c>
      <c r="S17" s="23" t="s">
        <v>60</v>
      </c>
      <c r="T17" s="23" t="s">
        <v>60</v>
      </c>
      <c r="U17" s="13" t="s">
        <v>61</v>
      </c>
      <c r="V17" s="23" t="s">
        <v>62</v>
      </c>
      <c r="W17" s="23" t="s">
        <v>62</v>
      </c>
      <c r="X17" s="23" t="s">
        <v>62</v>
      </c>
      <c r="Y17" s="23" t="s">
        <v>62</v>
      </c>
      <c r="Z17" s="23" t="s">
        <v>62</v>
      </c>
      <c r="AA17" s="23" t="s">
        <v>62</v>
      </c>
      <c r="AB17" s="23" t="s">
        <v>62</v>
      </c>
    </row>
    <row r="18" spans="1:28" s="19" customFormat="1" ht="30.2" customHeight="1">
      <c r="A18" s="3" t="s">
        <v>76</v>
      </c>
      <c r="B18" s="46">
        <v>10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 t="s">
        <v>60</v>
      </c>
      <c r="N18" s="11" t="s">
        <v>60</v>
      </c>
      <c r="O18" s="11" t="s">
        <v>60</v>
      </c>
      <c r="P18" s="11" t="s">
        <v>60</v>
      </c>
      <c r="Q18" s="11" t="s">
        <v>60</v>
      </c>
      <c r="R18" s="11" t="s">
        <v>60</v>
      </c>
      <c r="S18" s="11" t="s">
        <v>60</v>
      </c>
      <c r="T18" s="11" t="s">
        <v>60</v>
      </c>
      <c r="U18" s="13" t="s">
        <v>61</v>
      </c>
      <c r="V18" s="11" t="s">
        <v>62</v>
      </c>
      <c r="W18" s="11" t="s">
        <v>62</v>
      </c>
      <c r="X18" s="11" t="s">
        <v>62</v>
      </c>
      <c r="Y18" s="11" t="s">
        <v>62</v>
      </c>
      <c r="Z18" s="11" t="s">
        <v>62</v>
      </c>
      <c r="AA18" s="11" t="s">
        <v>62</v>
      </c>
      <c r="AB18" s="11" t="s">
        <v>62</v>
      </c>
    </row>
    <row r="19" spans="1:28" s="19" customFormat="1" ht="30.2" customHeight="1">
      <c r="A19" s="47" t="s">
        <v>77</v>
      </c>
      <c r="B19" s="46">
        <v>10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 t="s">
        <v>60</v>
      </c>
      <c r="N19" s="11" t="s">
        <v>60</v>
      </c>
      <c r="O19" s="11" t="s">
        <v>60</v>
      </c>
      <c r="P19" s="11" t="s">
        <v>60</v>
      </c>
      <c r="Q19" s="11" t="s">
        <v>60</v>
      </c>
      <c r="R19" s="11" t="s">
        <v>60</v>
      </c>
      <c r="S19" s="11" t="s">
        <v>60</v>
      </c>
      <c r="T19" s="11" t="s">
        <v>60</v>
      </c>
      <c r="U19" s="13" t="s">
        <v>61</v>
      </c>
      <c r="V19" s="11" t="s">
        <v>62</v>
      </c>
      <c r="W19" s="11" t="s">
        <v>62</v>
      </c>
      <c r="X19" s="11" t="s">
        <v>62</v>
      </c>
      <c r="Y19" s="11" t="s">
        <v>62</v>
      </c>
      <c r="Z19" s="11" t="s">
        <v>62</v>
      </c>
      <c r="AA19" s="11" t="s">
        <v>62</v>
      </c>
      <c r="AB19" s="11" t="s">
        <v>62</v>
      </c>
    </row>
    <row r="20" spans="1:28" s="35" customFormat="1" ht="30.2" customHeight="1">
      <c r="A20" s="47" t="s">
        <v>78</v>
      </c>
      <c r="B20" s="38">
        <v>11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 t="s">
        <v>79</v>
      </c>
      <c r="O20" s="23" t="s">
        <v>79</v>
      </c>
      <c r="P20" s="23" t="s">
        <v>60</v>
      </c>
      <c r="Q20" s="23" t="s">
        <v>60</v>
      </c>
      <c r="R20" s="23" t="s">
        <v>60</v>
      </c>
      <c r="S20" s="23" t="s">
        <v>60</v>
      </c>
      <c r="T20" s="23" t="s">
        <v>60</v>
      </c>
      <c r="U20" s="13" t="s">
        <v>61</v>
      </c>
      <c r="V20" s="23" t="s">
        <v>62</v>
      </c>
      <c r="W20" s="23" t="s">
        <v>62</v>
      </c>
      <c r="X20" s="23" t="s">
        <v>62</v>
      </c>
      <c r="Y20" s="23" t="s">
        <v>62</v>
      </c>
      <c r="Z20" s="23" t="s">
        <v>62</v>
      </c>
      <c r="AA20" s="23" t="s">
        <v>62</v>
      </c>
      <c r="AB20" s="23" t="s">
        <v>62</v>
      </c>
    </row>
    <row r="21" spans="1:28" s="35" customFormat="1" ht="30.2" customHeight="1">
      <c r="A21" s="47" t="s">
        <v>80</v>
      </c>
      <c r="B21" s="38">
        <v>13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 t="s">
        <v>72</v>
      </c>
      <c r="Q21" s="23" t="s">
        <v>72</v>
      </c>
      <c r="R21" s="23" t="s">
        <v>72</v>
      </c>
      <c r="S21" s="23" t="s">
        <v>60</v>
      </c>
      <c r="T21" s="23" t="s">
        <v>60</v>
      </c>
      <c r="U21" s="13" t="s">
        <v>61</v>
      </c>
      <c r="V21" s="23" t="s">
        <v>62</v>
      </c>
      <c r="W21" s="23" t="s">
        <v>62</v>
      </c>
      <c r="X21" s="23" t="s">
        <v>62</v>
      </c>
      <c r="Y21" s="23" t="s">
        <v>62</v>
      </c>
      <c r="Z21" s="23" t="s">
        <v>62</v>
      </c>
      <c r="AA21" s="23" t="s">
        <v>62</v>
      </c>
      <c r="AB21" s="23" t="s">
        <v>62</v>
      </c>
    </row>
    <row r="22" spans="1:28" s="19" customFormat="1" ht="30.2" customHeight="1">
      <c r="A22" s="47" t="s">
        <v>81</v>
      </c>
      <c r="B22" s="46">
        <v>8</v>
      </c>
      <c r="C22" s="11"/>
      <c r="D22" s="11"/>
      <c r="E22" s="11"/>
      <c r="F22" s="11"/>
      <c r="G22" s="11"/>
      <c r="H22" s="11"/>
      <c r="I22" s="11"/>
      <c r="J22" s="11"/>
      <c r="K22" s="11" t="s">
        <v>72</v>
      </c>
      <c r="L22" s="11" t="s">
        <v>72</v>
      </c>
      <c r="M22" s="11" t="s">
        <v>72</v>
      </c>
      <c r="N22" s="11" t="s">
        <v>72</v>
      </c>
      <c r="O22" s="11" t="s">
        <v>60</v>
      </c>
      <c r="P22" s="11" t="s">
        <v>60</v>
      </c>
      <c r="Q22" s="11" t="s">
        <v>60</v>
      </c>
      <c r="R22" s="11" t="s">
        <v>60</v>
      </c>
      <c r="S22" s="11" t="s">
        <v>60</v>
      </c>
      <c r="T22" s="11" t="s">
        <v>60</v>
      </c>
      <c r="U22" s="13" t="s">
        <v>61</v>
      </c>
      <c r="V22" s="11" t="s">
        <v>62</v>
      </c>
      <c r="W22" s="11" t="s">
        <v>62</v>
      </c>
      <c r="X22" s="11" t="s">
        <v>62</v>
      </c>
      <c r="Y22" s="11" t="s">
        <v>62</v>
      </c>
      <c r="Z22" s="11" t="s">
        <v>62</v>
      </c>
      <c r="AA22" s="11" t="s">
        <v>62</v>
      </c>
      <c r="AB22" s="11" t="s">
        <v>62</v>
      </c>
    </row>
    <row r="23" spans="1:28" s="19" customFormat="1" ht="30.2" customHeight="1">
      <c r="A23" s="3" t="s">
        <v>82</v>
      </c>
      <c r="B23" s="46">
        <v>8</v>
      </c>
      <c r="C23" s="11"/>
      <c r="D23" s="11"/>
      <c r="E23" s="11"/>
      <c r="F23" s="11"/>
      <c r="G23" s="11"/>
      <c r="H23" s="11"/>
      <c r="I23" s="11"/>
      <c r="J23" s="11"/>
      <c r="K23" s="11" t="s">
        <v>60</v>
      </c>
      <c r="L23" s="11" t="s">
        <v>60</v>
      </c>
      <c r="M23" s="11" t="s">
        <v>60</v>
      </c>
      <c r="N23" s="11" t="s">
        <v>60</v>
      </c>
      <c r="O23" s="11" t="s">
        <v>60</v>
      </c>
      <c r="P23" s="11" t="s">
        <v>60</v>
      </c>
      <c r="Q23" s="11" t="s">
        <v>60</v>
      </c>
      <c r="R23" s="11" t="s">
        <v>60</v>
      </c>
      <c r="S23" s="11" t="s">
        <v>60</v>
      </c>
      <c r="T23" s="11" t="s">
        <v>60</v>
      </c>
      <c r="U23" s="13" t="s">
        <v>61</v>
      </c>
      <c r="V23" s="11" t="s">
        <v>62</v>
      </c>
      <c r="W23" s="11" t="s">
        <v>62</v>
      </c>
      <c r="X23" s="11" t="s">
        <v>62</v>
      </c>
      <c r="Y23" s="11" t="s">
        <v>62</v>
      </c>
      <c r="Z23" s="11" t="s">
        <v>62</v>
      </c>
      <c r="AA23" s="11" t="s">
        <v>62</v>
      </c>
      <c r="AB23" s="11" t="s">
        <v>62</v>
      </c>
    </row>
    <row r="24" spans="1:28" s="19" customFormat="1" ht="30.2" customHeight="1">
      <c r="A24" s="3" t="s">
        <v>83</v>
      </c>
      <c r="B24" s="46">
        <v>8</v>
      </c>
      <c r="C24" s="11"/>
      <c r="D24" s="11"/>
      <c r="E24" s="11"/>
      <c r="F24" s="11"/>
      <c r="G24" s="11"/>
      <c r="H24" s="11"/>
      <c r="I24" s="11"/>
      <c r="J24" s="11"/>
      <c r="K24" s="11" t="s">
        <v>84</v>
      </c>
      <c r="L24" s="11" t="s">
        <v>84</v>
      </c>
      <c r="M24" s="11" t="s">
        <v>84</v>
      </c>
      <c r="N24" s="11" t="s">
        <v>84</v>
      </c>
      <c r="O24" s="11" t="s">
        <v>84</v>
      </c>
      <c r="P24" s="11" t="s">
        <v>60</v>
      </c>
      <c r="Q24" s="11" t="s">
        <v>60</v>
      </c>
      <c r="R24" s="11" t="s">
        <v>60</v>
      </c>
      <c r="S24" s="11" t="s">
        <v>60</v>
      </c>
      <c r="T24" s="11" t="s">
        <v>60</v>
      </c>
      <c r="U24" s="13" t="s">
        <v>61</v>
      </c>
      <c r="V24" s="11" t="s">
        <v>62</v>
      </c>
      <c r="W24" s="11" t="s">
        <v>62</v>
      </c>
      <c r="X24" s="11" t="s">
        <v>62</v>
      </c>
      <c r="Y24" s="11" t="s">
        <v>62</v>
      </c>
      <c r="Z24" s="11" t="s">
        <v>62</v>
      </c>
      <c r="AA24" s="11" t="s">
        <v>62</v>
      </c>
      <c r="AB24" s="11" t="s">
        <v>62</v>
      </c>
    </row>
    <row r="25" spans="1:28" s="19" customFormat="1" ht="30.2" customHeight="1">
      <c r="A25" s="3" t="s">
        <v>85</v>
      </c>
      <c r="B25" s="46">
        <v>8</v>
      </c>
      <c r="C25" s="48"/>
      <c r="D25" s="48"/>
      <c r="E25" s="48"/>
      <c r="F25" s="48"/>
      <c r="G25" s="11"/>
      <c r="H25" s="11"/>
      <c r="I25" s="11"/>
      <c r="J25" s="48"/>
      <c r="K25" s="11" t="s">
        <v>60</v>
      </c>
      <c r="L25" s="11" t="s">
        <v>60</v>
      </c>
      <c r="M25" s="11" t="s">
        <v>60</v>
      </c>
      <c r="N25" s="11" t="s">
        <v>60</v>
      </c>
      <c r="O25" s="11" t="s">
        <v>60</v>
      </c>
      <c r="P25" s="11" t="s">
        <v>60</v>
      </c>
      <c r="Q25" s="11" t="s">
        <v>60</v>
      </c>
      <c r="R25" s="11" t="s">
        <v>60</v>
      </c>
      <c r="S25" s="11" t="s">
        <v>60</v>
      </c>
      <c r="T25" s="11" t="s">
        <v>60</v>
      </c>
      <c r="U25" s="13" t="s">
        <v>61</v>
      </c>
      <c r="V25" s="11" t="s">
        <v>62</v>
      </c>
      <c r="W25" s="11" t="s">
        <v>62</v>
      </c>
      <c r="X25" s="11" t="s">
        <v>62</v>
      </c>
      <c r="Y25" s="11" t="s">
        <v>62</v>
      </c>
      <c r="Z25" s="11" t="s">
        <v>62</v>
      </c>
      <c r="AA25" s="11" t="s">
        <v>62</v>
      </c>
      <c r="AB25" s="11" t="s">
        <v>62</v>
      </c>
    </row>
    <row r="26" spans="1:28" s="19" customFormat="1" ht="30.2" customHeight="1">
      <c r="A26" s="3" t="s">
        <v>86</v>
      </c>
      <c r="B26" s="46">
        <v>8</v>
      </c>
      <c r="C26" s="11"/>
      <c r="D26" s="11"/>
      <c r="E26" s="11"/>
      <c r="F26" s="11"/>
      <c r="G26" s="11"/>
      <c r="H26" s="11"/>
      <c r="I26" s="11"/>
      <c r="J26" s="11"/>
      <c r="K26" s="11" t="s">
        <v>84</v>
      </c>
      <c r="L26" s="11" t="s">
        <v>84</v>
      </c>
      <c r="M26" s="11" t="s">
        <v>67</v>
      </c>
      <c r="N26" s="11" t="s">
        <v>67</v>
      </c>
      <c r="O26" s="11" t="s">
        <v>67</v>
      </c>
      <c r="P26" s="11" t="s">
        <v>67</v>
      </c>
      <c r="Q26" s="11" t="s">
        <v>60</v>
      </c>
      <c r="R26" s="11" t="s">
        <v>60</v>
      </c>
      <c r="S26" s="11" t="s">
        <v>60</v>
      </c>
      <c r="T26" s="11" t="s">
        <v>60</v>
      </c>
      <c r="U26" s="13" t="s">
        <v>61</v>
      </c>
      <c r="V26" s="11" t="s">
        <v>62</v>
      </c>
      <c r="W26" s="11" t="s">
        <v>62</v>
      </c>
      <c r="X26" s="11" t="s">
        <v>62</v>
      </c>
      <c r="Y26" s="11" t="s">
        <v>62</v>
      </c>
      <c r="Z26" s="11" t="s">
        <v>62</v>
      </c>
      <c r="AA26" s="11" t="s">
        <v>62</v>
      </c>
      <c r="AB26" s="11" t="s">
        <v>62</v>
      </c>
    </row>
    <row r="27" spans="1:28" s="19" customFormat="1" ht="30.2" customHeight="1">
      <c r="A27" s="3" t="s">
        <v>87</v>
      </c>
      <c r="B27" s="46">
        <v>8</v>
      </c>
      <c r="C27" s="11"/>
      <c r="D27" s="11"/>
      <c r="E27" s="11"/>
      <c r="F27" s="11"/>
      <c r="G27" s="11"/>
      <c r="H27" s="11"/>
      <c r="I27" s="11"/>
      <c r="J27" s="11"/>
      <c r="K27" s="11" t="s">
        <v>60</v>
      </c>
      <c r="L27" s="11" t="s">
        <v>60</v>
      </c>
      <c r="M27" s="11" t="s">
        <v>60</v>
      </c>
      <c r="N27" s="11" t="s">
        <v>60</v>
      </c>
      <c r="O27" s="11" t="s">
        <v>60</v>
      </c>
      <c r="P27" s="11" t="s">
        <v>60</v>
      </c>
      <c r="Q27" s="11" t="s">
        <v>60</v>
      </c>
      <c r="R27" s="11" t="s">
        <v>60</v>
      </c>
      <c r="S27" s="11" t="s">
        <v>60</v>
      </c>
      <c r="T27" s="11" t="s">
        <v>60</v>
      </c>
      <c r="U27" s="13" t="s">
        <v>61</v>
      </c>
      <c r="V27" s="11" t="s">
        <v>62</v>
      </c>
      <c r="W27" s="11" t="s">
        <v>62</v>
      </c>
      <c r="X27" s="11" t="s">
        <v>62</v>
      </c>
      <c r="Y27" s="11" t="s">
        <v>62</v>
      </c>
      <c r="Z27" s="11" t="s">
        <v>62</v>
      </c>
      <c r="AA27" s="11" t="s">
        <v>62</v>
      </c>
      <c r="AB27" s="11" t="s">
        <v>62</v>
      </c>
    </row>
    <row r="28" spans="1:28" s="19" customFormat="1" ht="27" customHeight="1">
      <c r="A28" s="3" t="s">
        <v>88</v>
      </c>
      <c r="B28" s="46">
        <v>0</v>
      </c>
      <c r="C28" s="11" t="s">
        <v>89</v>
      </c>
      <c r="D28" s="11" t="s">
        <v>89</v>
      </c>
      <c r="E28" s="11" t="s">
        <v>89</v>
      </c>
      <c r="F28" s="11" t="s">
        <v>60</v>
      </c>
      <c r="G28" s="11" t="s">
        <v>60</v>
      </c>
      <c r="H28" s="11" t="s">
        <v>60</v>
      </c>
      <c r="I28" s="11" t="s">
        <v>60</v>
      </c>
      <c r="J28" s="11" t="s">
        <v>60</v>
      </c>
      <c r="K28" s="11" t="s">
        <v>60</v>
      </c>
      <c r="L28" s="11" t="s">
        <v>60</v>
      </c>
      <c r="M28" s="11" t="s">
        <v>60</v>
      </c>
      <c r="N28" s="11" t="s">
        <v>60</v>
      </c>
      <c r="O28" s="11" t="s">
        <v>60</v>
      </c>
      <c r="P28" s="11" t="s">
        <v>60</v>
      </c>
      <c r="Q28" s="11" t="s">
        <v>60</v>
      </c>
      <c r="R28" s="11" t="s">
        <v>60</v>
      </c>
      <c r="S28" s="11" t="s">
        <v>60</v>
      </c>
      <c r="T28" s="11" t="s">
        <v>60</v>
      </c>
      <c r="U28" s="13" t="s">
        <v>61</v>
      </c>
      <c r="V28" s="11" t="s">
        <v>62</v>
      </c>
      <c r="W28" s="11" t="s">
        <v>62</v>
      </c>
      <c r="X28" s="11" t="s">
        <v>62</v>
      </c>
      <c r="Y28" s="11" t="s">
        <v>62</v>
      </c>
      <c r="Z28" s="11" t="s">
        <v>62</v>
      </c>
      <c r="AA28" s="11" t="s">
        <v>62</v>
      </c>
      <c r="AB28" s="11" t="s">
        <v>62</v>
      </c>
    </row>
    <row r="29" spans="1:28" s="43" customFormat="1" ht="33" customHeight="1">
      <c r="A29" s="69" t="s">
        <v>90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51"/>
    </row>
    <row r="50" spans="1:29">
      <c r="A50" s="49"/>
      <c r="B50" s="50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</row>
    <row r="51" spans="1:29">
      <c r="A51" s="49"/>
      <c r="B51" s="50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</row>
    <row r="52" spans="1:29">
      <c r="A52" s="49"/>
      <c r="B52" s="50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  <row r="53" spans="1:29">
      <c r="A53" s="49"/>
      <c r="B53" s="50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</row>
    <row r="54" spans="1:29">
      <c r="A54" s="49"/>
      <c r="B54" s="50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</row>
    <row r="55" spans="1:29">
      <c r="A55" s="49"/>
      <c r="B55" s="50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</row>
    <row r="56" spans="1:29">
      <c r="A56" s="49"/>
      <c r="B56" s="50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 spans="1:29">
      <c r="A57" s="49"/>
      <c r="B57" s="50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 spans="1:29">
      <c r="A58" s="49"/>
      <c r="B58" s="50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</row>
    <row r="59" spans="1:29">
      <c r="A59" s="49"/>
      <c r="B59" s="50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 spans="1:29">
      <c r="A60" s="49"/>
      <c r="B60" s="50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 spans="1:29">
      <c r="A61" s="49"/>
      <c r="B61" s="50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 spans="1:29">
      <c r="A62" s="49"/>
      <c r="B62" s="50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 spans="1:29">
      <c r="A63" s="49"/>
      <c r="B63" s="50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</row>
    <row r="64" spans="1:29">
      <c r="A64" s="49"/>
      <c r="B64" s="50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</row>
    <row r="65" spans="1:29">
      <c r="A65" s="49"/>
      <c r="B65" s="50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</row>
    <row r="66" spans="1:29">
      <c r="A66" s="49"/>
      <c r="B66" s="50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</row>
    <row r="67" spans="1:29">
      <c r="A67" s="49"/>
      <c r="B67" s="50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1:29">
      <c r="A68" s="49"/>
      <c r="B68" s="50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</row>
    <row r="69" spans="1:29">
      <c r="A69" s="49"/>
      <c r="B69" s="50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</row>
    <row r="70" spans="1:29">
      <c r="A70" s="49"/>
      <c r="B70" s="50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</row>
    <row r="71" spans="1:29">
      <c r="A71" s="49"/>
      <c r="B71" s="50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</row>
    <row r="72" spans="1:29">
      <c r="A72" s="49"/>
      <c r="B72" s="50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 spans="1:29">
      <c r="A73" s="49"/>
      <c r="B73" s="50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1:29">
      <c r="A74" s="49"/>
      <c r="B74" s="50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</row>
    <row r="75" spans="1:29">
      <c r="A75" s="49"/>
      <c r="B75" s="50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</row>
    <row r="76" spans="1:29">
      <c r="A76" s="49"/>
      <c r="B76" s="50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 spans="1:29">
      <c r="A77" s="49"/>
      <c r="B77" s="50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 spans="1:29">
      <c r="A78" s="49"/>
      <c r="B78" s="50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 spans="1:29">
      <c r="A79" s="49"/>
      <c r="B79" s="50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 spans="1:29">
      <c r="A80" s="49"/>
      <c r="B80" s="50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pans="1:32">
      <c r="A81" s="49"/>
      <c r="B81" s="50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</row>
    <row r="82" spans="1:32">
      <c r="A82" s="49"/>
      <c r="B82" s="50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</row>
    <row r="83" spans="1:32">
      <c r="A83" s="49"/>
      <c r="B83" s="50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</row>
    <row r="84" spans="1:32">
      <c r="A84" s="49"/>
      <c r="B84" s="50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 spans="1:32">
      <c r="A85" s="49"/>
      <c r="B85" s="50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 spans="1:32">
      <c r="A86" s="49"/>
      <c r="B86" s="50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 spans="1:32">
      <c r="A87" s="49"/>
      <c r="B87" s="50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1:32">
      <c r="A88" s="49"/>
      <c r="B88" s="50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</row>
    <row r="89" spans="1:32">
      <c r="A89" s="49"/>
      <c r="B89" s="50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</row>
    <row r="90" spans="1:32">
      <c r="A90" s="49"/>
      <c r="B90" s="50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</row>
    <row r="91" spans="1:32">
      <c r="A91" s="49"/>
      <c r="B91" s="50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</row>
    <row r="92" spans="1:32">
      <c r="A92" s="49"/>
      <c r="B92" s="50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</row>
    <row r="93" spans="1:32">
      <c r="A93" s="49"/>
      <c r="B93" s="50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</row>
    <row r="94" spans="1:32">
      <c r="A94" s="49"/>
      <c r="B94" s="50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</row>
    <row r="95" spans="1:32">
      <c r="A95" s="49"/>
      <c r="B95" s="50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</row>
    <row r="96" spans="1:32">
      <c r="A96" s="49"/>
      <c r="B96" s="50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</row>
    <row r="97" spans="1:32">
      <c r="A97" s="49"/>
      <c r="B97" s="50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</row>
    <row r="98" spans="1:32">
      <c r="A98" s="49"/>
      <c r="B98" s="50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</row>
    <row r="99" spans="1:32">
      <c r="A99" s="49"/>
      <c r="B99" s="50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</row>
    <row r="100" spans="1:32">
      <c r="A100" s="49"/>
      <c r="B100" s="50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</row>
    <row r="101" spans="1:32">
      <c r="A101" s="49"/>
      <c r="B101" s="50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2" spans="1:32">
      <c r="A102" s="49"/>
      <c r="B102" s="50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</row>
    <row r="103" spans="1:32">
      <c r="A103" s="49"/>
      <c r="B103" s="50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</row>
    <row r="104" spans="1:32">
      <c r="A104" s="49"/>
      <c r="B104" s="50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</row>
    <row r="105" spans="1:32">
      <c r="A105" s="49"/>
      <c r="B105" s="50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</row>
    <row r="106" spans="1:32">
      <c r="A106" s="49"/>
      <c r="B106" s="50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</row>
    <row r="107" spans="1:32">
      <c r="A107" s="49"/>
      <c r="B107" s="50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</row>
    <row r="108" spans="1:32">
      <c r="A108" s="49"/>
      <c r="B108" s="50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</row>
    <row r="109" spans="1:32">
      <c r="A109" s="49"/>
      <c r="B109" s="50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</row>
    <row r="110" spans="1:32">
      <c r="A110" s="49"/>
      <c r="B110" s="50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</row>
    <row r="111" spans="1:32">
      <c r="A111" s="49"/>
      <c r="B111" s="50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</row>
    <row r="112" spans="1:32">
      <c r="A112" s="49"/>
      <c r="B112" s="50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</row>
    <row r="113" spans="1:32">
      <c r="A113" s="49"/>
      <c r="B113" s="50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</row>
    <row r="114" spans="1:32">
      <c r="A114" s="49"/>
      <c r="B114" s="50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</row>
    <row r="115" spans="1:32">
      <c r="A115" s="49"/>
      <c r="B115" s="50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</row>
    <row r="116" spans="1:32">
      <c r="A116" s="49"/>
      <c r="B116" s="50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</row>
    <row r="117" spans="1:32">
      <c r="A117" s="49"/>
      <c r="B117" s="50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</row>
    <row r="118" spans="1:32">
      <c r="A118" s="49"/>
      <c r="B118" s="50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</row>
    <row r="119" spans="1:32">
      <c r="A119" s="49"/>
      <c r="B119" s="50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</row>
    <row r="120" spans="1:32">
      <c r="A120" s="49"/>
      <c r="B120" s="50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</row>
    <row r="121" spans="1:32">
      <c r="A121" s="49"/>
      <c r="B121" s="50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</row>
    <row r="122" spans="1:32">
      <c r="A122" s="49"/>
      <c r="B122" s="50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</row>
    <row r="123" spans="1:32">
      <c r="A123" s="49"/>
      <c r="B123" s="50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</row>
    <row r="124" spans="1:32">
      <c r="A124" s="49"/>
      <c r="B124" s="50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</row>
    <row r="125" spans="1:32">
      <c r="A125" s="49"/>
      <c r="B125" s="50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</row>
    <row r="126" spans="1:32">
      <c r="A126" s="49"/>
      <c r="B126" s="50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</row>
    <row r="127" spans="1:32">
      <c r="A127" s="49"/>
      <c r="B127" s="50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 spans="1:32">
      <c r="A128" s="49"/>
      <c r="B128" s="50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 spans="1:29">
      <c r="A129" s="49"/>
      <c r="B129" s="50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 spans="1:29">
      <c r="A130" s="49"/>
      <c r="B130" s="50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 spans="1:29">
      <c r="A131" s="49"/>
      <c r="B131" s="50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 spans="1:29">
      <c r="A132" s="49"/>
      <c r="B132" s="50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</row>
    <row r="133" spans="1:29">
      <c r="A133" s="49"/>
      <c r="B133" s="50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</row>
    <row r="134" spans="1:29">
      <c r="A134" s="49"/>
      <c r="B134" s="50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</row>
    <row r="135" spans="1:29">
      <c r="A135" s="49"/>
      <c r="B135" s="50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</row>
    <row r="136" spans="1:29">
      <c r="A136" s="49"/>
      <c r="B136" s="50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</row>
    <row r="137" spans="1:29">
      <c r="A137" s="49"/>
      <c r="B137" s="50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 spans="1:29">
      <c r="A138" s="49"/>
      <c r="B138" s="50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</row>
    <row r="139" spans="1:29">
      <c r="A139" s="49"/>
      <c r="B139" s="50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</row>
    <row r="140" spans="1:29">
      <c r="A140" s="49"/>
      <c r="B140" s="50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</row>
    <row r="141" spans="1:29">
      <c r="A141" s="49"/>
      <c r="B141" s="50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</row>
    <row r="142" spans="1:29">
      <c r="A142" s="49"/>
      <c r="B142" s="50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</row>
    <row r="143" spans="1:29">
      <c r="A143" s="49"/>
      <c r="B143" s="50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</row>
    <row r="144" spans="1:29">
      <c r="A144" s="49"/>
      <c r="B144" s="50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</row>
    <row r="145" spans="1:29">
      <c r="A145" s="49"/>
      <c r="B145" s="50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</row>
    <row r="146" spans="1:29">
      <c r="A146" s="49"/>
      <c r="B146" s="50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</row>
    <row r="147" spans="1:29">
      <c r="A147" s="49"/>
      <c r="B147" s="50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</row>
    <row r="148" spans="1:29">
      <c r="A148" s="49"/>
      <c r="B148" s="50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</row>
    <row r="149" spans="1:29">
      <c r="A149" s="49"/>
      <c r="B149" s="50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</row>
    <row r="150" spans="1:29">
      <c r="A150" s="49"/>
      <c r="B150" s="50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</row>
    <row r="151" spans="1:29">
      <c r="A151" s="49"/>
      <c r="B151" s="50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</row>
    <row r="152" spans="1:29">
      <c r="A152" s="49"/>
      <c r="B152" s="50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</row>
    <row r="153" spans="1:29">
      <c r="A153" s="49"/>
      <c r="B153" s="50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</row>
    <row r="154" spans="1:29">
      <c r="A154" s="49"/>
      <c r="B154" s="50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</row>
    <row r="155" spans="1:29">
      <c r="A155" s="49"/>
      <c r="B155" s="50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</row>
    <row r="156" spans="1:29">
      <c r="A156" s="49"/>
      <c r="B156" s="50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</row>
    <row r="157" spans="1:29">
      <c r="A157" s="49"/>
      <c r="B157" s="50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</row>
    <row r="158" spans="1:29">
      <c r="A158" s="49"/>
      <c r="B158" s="50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</row>
    <row r="159" spans="1:29">
      <c r="A159" s="49"/>
      <c r="B159" s="50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</row>
    <row r="160" spans="1:29">
      <c r="A160" s="49"/>
      <c r="B160" s="50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</row>
    <row r="161" spans="1:29">
      <c r="A161" s="49"/>
      <c r="B161" s="50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</row>
    <row r="162" spans="1:29">
      <c r="A162" s="49"/>
      <c r="B162" s="50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</row>
    <row r="163" spans="1:29">
      <c r="A163" s="49"/>
      <c r="B163" s="50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</row>
    <row r="164" spans="1:29">
      <c r="A164" s="49"/>
      <c r="B164" s="50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</row>
    <row r="165" spans="1:29">
      <c r="A165" s="49"/>
      <c r="B165" s="50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</row>
    <row r="166" spans="1:29">
      <c r="A166" s="49"/>
      <c r="B166" s="50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</row>
    <row r="167" spans="1:29">
      <c r="A167" s="49"/>
      <c r="B167" s="50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</row>
    <row r="168" spans="1:29">
      <c r="A168" s="49"/>
      <c r="B168" s="50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</row>
    <row r="169" spans="1:29">
      <c r="A169" s="49"/>
      <c r="B169" s="50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</row>
    <row r="170" spans="1:29">
      <c r="A170" s="49"/>
      <c r="B170" s="50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</row>
    <row r="171" spans="1:29">
      <c r="A171" s="49"/>
      <c r="B171" s="50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</row>
    <row r="172" spans="1:29">
      <c r="A172" s="49"/>
      <c r="B172" s="50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</row>
    <row r="173" spans="1:29">
      <c r="A173" s="49"/>
      <c r="B173" s="50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</row>
    <row r="174" spans="1:29">
      <c r="A174" s="49"/>
      <c r="B174" s="50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</row>
    <row r="175" spans="1:29">
      <c r="A175" s="49"/>
      <c r="B175" s="50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</row>
    <row r="176" spans="1:29">
      <c r="A176" s="49"/>
      <c r="B176" s="50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</row>
    <row r="177" spans="1:29">
      <c r="A177" s="49"/>
      <c r="B177" s="50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</row>
    <row r="178" spans="1:29">
      <c r="A178" s="49"/>
      <c r="B178" s="50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</row>
    <row r="179" spans="1:29">
      <c r="A179" s="49"/>
      <c r="B179" s="50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</row>
    <row r="180" spans="1:29">
      <c r="A180" s="49"/>
      <c r="B180" s="50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</row>
    <row r="181" spans="1:29">
      <c r="A181" s="49"/>
      <c r="B181" s="50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</row>
    <row r="182" spans="1:29">
      <c r="A182" s="49"/>
      <c r="B182" s="50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</row>
    <row r="183" spans="1:29">
      <c r="A183" s="49"/>
      <c r="B183" s="50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</row>
    <row r="184" spans="1:29">
      <c r="A184" s="49"/>
      <c r="B184" s="50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</row>
    <row r="185" spans="1:29">
      <c r="A185" s="49"/>
      <c r="B185" s="50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</row>
    <row r="186" spans="1:29">
      <c r="A186" s="49"/>
      <c r="B186" s="50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</row>
    <row r="187" spans="1:29">
      <c r="A187" s="49"/>
      <c r="B187" s="50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</row>
    <row r="188" spans="1:29">
      <c r="A188" s="49"/>
      <c r="B188" s="50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</row>
    <row r="189" spans="1:29">
      <c r="A189" s="49"/>
      <c r="B189" s="50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</row>
    <row r="190" spans="1:29">
      <c r="A190" s="49"/>
      <c r="B190" s="50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</row>
    <row r="191" spans="1:29">
      <c r="A191" s="49"/>
      <c r="B191" s="50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</row>
    <row r="192" spans="1:29">
      <c r="A192" s="49"/>
      <c r="B192" s="50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</row>
    <row r="193" spans="1:29">
      <c r="A193" s="49"/>
      <c r="B193" s="50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</row>
    <row r="194" spans="1:29">
      <c r="A194" s="49"/>
      <c r="B194" s="50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</row>
    <row r="195" spans="1:29">
      <c r="A195" s="49"/>
      <c r="B195" s="50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</row>
    <row r="196" spans="1:29">
      <c r="A196" s="49"/>
      <c r="B196" s="50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</row>
    <row r="197" spans="1:29">
      <c r="A197" s="49"/>
      <c r="B197" s="50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</row>
    <row r="198" spans="1:29">
      <c r="A198" s="49"/>
      <c r="B198" s="50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</row>
    <row r="199" spans="1:29">
      <c r="A199" s="49"/>
      <c r="B199" s="50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</row>
    <row r="200" spans="1:29">
      <c r="A200" s="49"/>
      <c r="B200" s="50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</row>
    <row r="201" spans="1:29">
      <c r="A201" s="49"/>
      <c r="B201" s="50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</row>
    <row r="202" spans="1:29">
      <c r="A202" s="49"/>
      <c r="B202" s="50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</row>
    <row r="203" spans="1:29">
      <c r="A203" s="49"/>
      <c r="B203" s="50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</row>
    <row r="204" spans="1:29">
      <c r="A204" s="49"/>
      <c r="B204" s="50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</row>
    <row r="205" spans="1:29">
      <c r="A205" s="49"/>
      <c r="B205" s="50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</row>
    <row r="206" spans="1:29">
      <c r="A206" s="49"/>
      <c r="B206" s="50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</row>
    <row r="207" spans="1:29">
      <c r="A207" s="49"/>
      <c r="B207" s="50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</row>
    <row r="208" spans="1:29">
      <c r="A208" s="49"/>
      <c r="B208" s="50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</row>
    <row r="209" spans="1:29">
      <c r="A209" s="49"/>
      <c r="B209" s="50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</row>
    <row r="210" spans="1:29">
      <c r="A210" s="49"/>
      <c r="B210" s="50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</row>
    <row r="211" spans="1:29">
      <c r="A211" s="49"/>
      <c r="B211" s="50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</row>
    <row r="212" spans="1:29">
      <c r="A212" s="49"/>
      <c r="B212" s="50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</row>
    <row r="213" spans="1:29">
      <c r="A213" s="49"/>
      <c r="B213" s="50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</row>
    <row r="214" spans="1:29">
      <c r="A214" s="49"/>
      <c r="B214" s="50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</row>
    <row r="215" spans="1:29">
      <c r="A215" s="49"/>
      <c r="B215" s="50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</row>
    <row r="216" spans="1:29">
      <c r="A216" s="49"/>
      <c r="B216" s="50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</row>
    <row r="217" spans="1:29">
      <c r="A217" s="49"/>
      <c r="B217" s="50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</row>
    <row r="218" spans="1:29">
      <c r="A218" s="49"/>
      <c r="B218" s="50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</row>
    <row r="219" spans="1:29">
      <c r="A219" s="49"/>
      <c r="B219" s="50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</row>
    <row r="220" spans="1:29">
      <c r="A220" s="49"/>
      <c r="B220" s="50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</row>
    <row r="221" spans="1:29">
      <c r="A221" s="49"/>
      <c r="B221" s="50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</row>
    <row r="222" spans="1:29">
      <c r="A222" s="49"/>
      <c r="B222" s="50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</row>
    <row r="223" spans="1:29">
      <c r="A223" s="49"/>
      <c r="B223" s="50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</row>
    <row r="224" spans="1:29">
      <c r="A224" s="49"/>
      <c r="B224" s="50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</row>
    <row r="225" spans="1:29">
      <c r="A225" s="49"/>
      <c r="B225" s="50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</row>
    <row r="226" spans="1:29">
      <c r="A226" s="49"/>
      <c r="B226" s="50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</row>
    <row r="227" spans="1:29">
      <c r="A227" s="49"/>
      <c r="B227" s="50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</row>
    <row r="228" spans="1:29">
      <c r="A228" s="49"/>
      <c r="B228" s="50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</row>
    <row r="229" spans="1:29">
      <c r="A229" s="49"/>
      <c r="B229" s="50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</row>
    <row r="230" spans="1:29">
      <c r="A230" s="49"/>
      <c r="B230" s="50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</row>
    <row r="231" spans="1:29">
      <c r="A231" s="49"/>
      <c r="B231" s="50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</row>
    <row r="232" spans="1:29">
      <c r="A232" s="49"/>
      <c r="B232" s="50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</row>
    <row r="233" spans="1:29">
      <c r="A233" s="49"/>
      <c r="B233" s="50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</row>
    <row r="234" spans="1:29">
      <c r="A234" s="49"/>
      <c r="B234" s="50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</row>
    <row r="235" spans="1:29">
      <c r="A235" s="49"/>
      <c r="B235" s="50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</row>
    <row r="236" spans="1:29">
      <c r="A236" s="49"/>
      <c r="B236" s="50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</row>
    <row r="237" spans="1:29">
      <c r="A237" s="49"/>
      <c r="B237" s="50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</row>
    <row r="238" spans="1:29">
      <c r="A238" s="49"/>
      <c r="B238" s="50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</row>
    <row r="239" spans="1:29">
      <c r="A239" s="49"/>
      <c r="B239" s="50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</row>
    <row r="240" spans="1:29">
      <c r="A240" s="49"/>
      <c r="B240" s="50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</row>
    <row r="241" spans="1:29">
      <c r="A241" s="49"/>
      <c r="B241" s="50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</row>
    <row r="242" spans="1:29">
      <c r="A242" s="49"/>
      <c r="B242" s="50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</row>
    <row r="243" spans="1:29">
      <c r="A243" s="49"/>
      <c r="B243" s="50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</row>
    <row r="244" spans="1:29">
      <c r="A244" s="49"/>
      <c r="B244" s="50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</row>
    <row r="245" spans="1:29">
      <c r="A245" s="49"/>
      <c r="B245" s="50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</row>
    <row r="246" spans="1:29">
      <c r="A246" s="49"/>
      <c r="B246" s="50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</row>
    <row r="247" spans="1:29">
      <c r="A247" s="49"/>
      <c r="B247" s="50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</row>
    <row r="248" spans="1:29">
      <c r="A248" s="49"/>
      <c r="B248" s="50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</row>
    <row r="249" spans="1:29">
      <c r="A249" s="49"/>
      <c r="B249" s="50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</row>
    <row r="250" spans="1:29">
      <c r="A250" s="49"/>
      <c r="B250" s="50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</row>
    <row r="251" spans="1:29">
      <c r="A251" s="49"/>
      <c r="B251" s="50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</row>
    <row r="252" spans="1:29">
      <c r="A252" s="49"/>
      <c r="B252" s="50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</row>
    <row r="253" spans="1:29">
      <c r="A253" s="49"/>
      <c r="B253" s="50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</row>
    <row r="254" spans="1:29">
      <c r="A254" s="49"/>
      <c r="B254" s="50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</row>
    <row r="255" spans="1:29">
      <c r="A255" s="49"/>
      <c r="B255" s="50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</row>
    <row r="256" spans="1:29">
      <c r="A256" s="49"/>
      <c r="B256" s="50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</row>
    <row r="257" spans="1:29">
      <c r="A257" s="49"/>
      <c r="B257" s="50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</row>
    <row r="258" spans="1:29">
      <c r="A258" s="49"/>
      <c r="B258" s="50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</row>
    <row r="259" spans="1:29">
      <c r="A259" s="49"/>
      <c r="B259" s="50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</row>
    <row r="260" spans="1:29">
      <c r="A260" s="49"/>
      <c r="B260" s="50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</row>
    <row r="261" spans="1:29">
      <c r="A261" s="49"/>
      <c r="B261" s="50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</row>
    <row r="262" spans="1:29">
      <c r="A262" s="49"/>
      <c r="B262" s="50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</row>
    <row r="263" spans="1:29">
      <c r="A263" s="49"/>
      <c r="B263" s="50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</row>
    <row r="264" spans="1:29">
      <c r="A264" s="49"/>
      <c r="B264" s="50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</row>
    <row r="265" spans="1:29">
      <c r="A265" s="49"/>
      <c r="B265" s="50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</row>
    <row r="266" spans="1:29">
      <c r="A266" s="49"/>
      <c r="B266" s="50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</row>
    <row r="267" spans="1:29">
      <c r="A267" s="49"/>
      <c r="B267" s="50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</row>
    <row r="268" spans="1:29">
      <c r="A268" s="49"/>
      <c r="B268" s="50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</row>
    <row r="269" spans="1:29">
      <c r="A269" s="49"/>
      <c r="B269" s="50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</row>
    <row r="270" spans="1:29">
      <c r="A270" s="49"/>
      <c r="B270" s="50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</row>
    <row r="271" spans="1:29">
      <c r="A271" s="49"/>
      <c r="B271" s="50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</row>
    <row r="272" spans="1:29">
      <c r="A272" s="49"/>
      <c r="B272" s="50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</row>
    <row r="273" spans="1:29">
      <c r="A273" s="49"/>
      <c r="B273" s="50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</row>
    <row r="274" spans="1:29">
      <c r="A274" s="49"/>
      <c r="B274" s="50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</row>
    <row r="275" spans="1:29">
      <c r="A275" s="49"/>
      <c r="B275" s="50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</row>
    <row r="276" spans="1:29">
      <c r="A276" s="49"/>
      <c r="B276" s="50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</row>
    <row r="277" spans="1:29">
      <c r="A277" s="49"/>
      <c r="B277" s="50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</row>
    <row r="278" spans="1:29">
      <c r="A278" s="49"/>
      <c r="B278" s="50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</row>
    <row r="279" spans="1:29">
      <c r="A279" s="49"/>
      <c r="B279" s="50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</row>
    <row r="280" spans="1:29">
      <c r="A280" s="49"/>
      <c r="B280" s="50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</row>
    <row r="281" spans="1:29">
      <c r="A281" s="49"/>
      <c r="B281" s="50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</row>
    <row r="282" spans="1:29">
      <c r="A282" s="49"/>
      <c r="B282" s="50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</row>
    <row r="283" spans="1:29">
      <c r="A283" s="49"/>
      <c r="B283" s="50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</row>
    <row r="284" spans="1:29">
      <c r="A284" s="49"/>
      <c r="B284" s="50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</row>
    <row r="285" spans="1:29">
      <c r="A285" s="49"/>
      <c r="B285" s="50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</row>
    <row r="286" spans="1:29">
      <c r="A286" s="49"/>
      <c r="B286" s="50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</row>
    <row r="287" spans="1:29">
      <c r="A287" s="49"/>
      <c r="B287" s="50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</row>
    <row r="288" spans="1:29">
      <c r="A288" s="49"/>
      <c r="B288" s="50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</row>
    <row r="289" spans="1:29">
      <c r="A289" s="49"/>
      <c r="B289" s="50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</row>
    <row r="290" spans="1:29">
      <c r="A290" s="49"/>
      <c r="B290" s="50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</row>
    <row r="291" spans="1:29">
      <c r="A291" s="49"/>
      <c r="B291" s="50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</row>
    <row r="292" spans="1:29">
      <c r="A292" s="49"/>
      <c r="B292" s="50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</row>
    <row r="293" spans="1:29">
      <c r="A293" s="49"/>
      <c r="B293" s="50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</row>
    <row r="294" spans="1:29">
      <c r="A294" s="49"/>
      <c r="B294" s="50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</row>
    <row r="295" spans="1:29">
      <c r="A295" s="49"/>
      <c r="B295" s="50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</row>
    <row r="296" spans="1:29">
      <c r="A296" s="49"/>
      <c r="B296" s="50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</row>
    <row r="297" spans="1:29">
      <c r="A297" s="49"/>
      <c r="B297" s="50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</row>
    <row r="298" spans="1:29">
      <c r="A298" s="49"/>
      <c r="B298" s="50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</row>
    <row r="299" spans="1:29">
      <c r="A299" s="49"/>
      <c r="B299" s="50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</row>
    <row r="300" spans="1:29">
      <c r="A300" s="49"/>
      <c r="B300" s="50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</row>
    <row r="301" spans="1:29">
      <c r="A301" s="49"/>
      <c r="B301" s="50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</row>
    <row r="302" spans="1:29">
      <c r="A302" s="49"/>
      <c r="B302" s="50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</row>
    <row r="303" spans="1:29">
      <c r="A303" s="49"/>
      <c r="B303" s="50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</row>
    <row r="304" spans="1:29">
      <c r="A304" s="49"/>
      <c r="B304" s="50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</row>
    <row r="305" spans="1:29">
      <c r="A305" s="49"/>
      <c r="B305" s="50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</row>
    <row r="306" spans="1:29">
      <c r="A306" s="49"/>
      <c r="B306" s="50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</row>
    <row r="307" spans="1:29">
      <c r="A307" s="49"/>
      <c r="B307" s="50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</row>
    <row r="308" spans="1:29">
      <c r="A308" s="49"/>
      <c r="B308" s="50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</row>
    <row r="309" spans="1:29">
      <c r="A309" s="49"/>
      <c r="B309" s="50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</row>
    <row r="310" spans="1:29">
      <c r="A310" s="49"/>
      <c r="B310" s="50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</row>
    <row r="311" spans="1:29">
      <c r="A311" s="49"/>
      <c r="B311" s="50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</row>
    <row r="312" spans="1:29">
      <c r="A312" s="49"/>
      <c r="B312" s="50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</row>
    <row r="313" spans="1:29">
      <c r="A313" s="49"/>
      <c r="B313" s="50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</row>
    <row r="314" spans="1:29">
      <c r="A314" s="49"/>
      <c r="B314" s="50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</row>
    <row r="315" spans="1:29">
      <c r="A315" s="49"/>
      <c r="B315" s="50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</row>
    <row r="316" spans="1:29">
      <c r="A316" s="49"/>
      <c r="B316" s="50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</row>
    <row r="317" spans="1:29">
      <c r="A317" s="49"/>
      <c r="B317" s="50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</row>
    <row r="318" spans="1:29">
      <c r="A318" s="49"/>
      <c r="B318" s="50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</row>
    <row r="319" spans="1:29">
      <c r="A319" s="49"/>
      <c r="B319" s="50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</row>
    <row r="320" spans="1:29">
      <c r="A320" s="49"/>
      <c r="B320" s="50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</row>
    <row r="321" spans="1:29">
      <c r="A321" s="49"/>
      <c r="B321" s="50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</row>
    <row r="322" spans="1:29">
      <c r="A322" s="49"/>
      <c r="B322" s="50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</row>
    <row r="323" spans="1:29">
      <c r="A323" s="49"/>
      <c r="B323" s="50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</row>
    <row r="324" spans="1:29">
      <c r="A324" s="49"/>
      <c r="B324" s="50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</row>
    <row r="325" spans="1:29">
      <c r="A325" s="49"/>
      <c r="B325" s="50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</row>
    <row r="326" spans="1:29">
      <c r="A326" s="49"/>
      <c r="B326" s="50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</row>
    <row r="327" spans="1:29">
      <c r="A327" s="49"/>
      <c r="B327" s="50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</row>
    <row r="328" spans="1:29">
      <c r="A328" s="49"/>
      <c r="B328" s="50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</row>
    <row r="329" spans="1:29">
      <c r="A329" s="49"/>
      <c r="B329" s="50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</row>
    <row r="330" spans="1:29">
      <c r="A330" s="49"/>
      <c r="B330" s="50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</row>
    <row r="331" spans="1:29">
      <c r="A331" s="49"/>
      <c r="B331" s="50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</row>
    <row r="332" spans="1:29">
      <c r="A332" s="49"/>
      <c r="B332" s="50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</row>
    <row r="333" spans="1:29">
      <c r="A333" s="49"/>
      <c r="B333" s="50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</row>
    <row r="334" spans="1:29">
      <c r="A334" s="49"/>
      <c r="B334" s="50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</row>
    <row r="335" spans="1:29">
      <c r="A335" s="49"/>
      <c r="B335" s="50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</row>
    <row r="336" spans="1:29">
      <c r="A336" s="49"/>
      <c r="B336" s="50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</row>
    <row r="337" spans="1:29">
      <c r="A337" s="49"/>
      <c r="B337" s="50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</row>
    <row r="338" spans="1:29">
      <c r="A338" s="49"/>
      <c r="B338" s="50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</row>
    <row r="339" spans="1:29">
      <c r="A339" s="49"/>
      <c r="B339" s="50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</row>
    <row r="340" spans="1:29">
      <c r="A340" s="49"/>
      <c r="B340" s="50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</row>
    <row r="341" spans="1:29">
      <c r="A341" s="49"/>
      <c r="B341" s="50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</row>
    <row r="342" spans="1:29">
      <c r="A342" s="49"/>
      <c r="B342" s="50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</row>
    <row r="343" spans="1:29">
      <c r="A343" s="49"/>
      <c r="B343" s="50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</row>
    <row r="344" spans="1:29">
      <c r="A344" s="49"/>
      <c r="B344" s="50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</row>
    <row r="345" spans="1:29">
      <c r="A345" s="49"/>
      <c r="B345" s="50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</row>
    <row r="346" spans="1:29">
      <c r="A346" s="49"/>
      <c r="B346" s="50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</row>
    <row r="347" spans="1:29">
      <c r="A347" s="49"/>
      <c r="B347" s="50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</row>
    <row r="348" spans="1:29">
      <c r="A348" s="49"/>
      <c r="B348" s="50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</row>
    <row r="349" spans="1:29">
      <c r="A349" s="49"/>
      <c r="B349" s="50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</row>
    <row r="350" spans="1:29">
      <c r="A350" s="49"/>
      <c r="B350" s="50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</row>
    <row r="351" spans="1:29">
      <c r="A351" s="49"/>
      <c r="B351" s="50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</row>
    <row r="352" spans="1:29">
      <c r="A352" s="49"/>
      <c r="B352" s="50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</row>
    <row r="353" spans="1:29">
      <c r="A353" s="49"/>
      <c r="B353" s="50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</row>
    <row r="354" spans="1:29">
      <c r="A354" s="49"/>
      <c r="B354" s="50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</row>
    <row r="355" spans="1:29">
      <c r="A355" s="49"/>
      <c r="B355" s="50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</row>
    <row r="356" spans="1:29">
      <c r="A356" s="49"/>
      <c r="B356" s="50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</row>
    <row r="357" spans="1:29">
      <c r="A357" s="49"/>
      <c r="B357" s="50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</row>
    <row r="358" spans="1:29">
      <c r="A358" s="49"/>
      <c r="B358" s="50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</row>
    <row r="359" spans="1:29">
      <c r="A359" s="49"/>
      <c r="B359" s="50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</row>
    <row r="360" spans="1:29">
      <c r="A360" s="49"/>
      <c r="B360" s="50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</row>
    <row r="361" spans="1:29">
      <c r="A361" s="49"/>
      <c r="B361" s="50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</row>
    <row r="362" spans="1:29">
      <c r="A362" s="49"/>
      <c r="B362" s="50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</row>
    <row r="363" spans="1:29">
      <c r="A363" s="49"/>
      <c r="B363" s="50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</row>
    <row r="364" spans="1:29">
      <c r="A364" s="49"/>
      <c r="B364" s="50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</row>
    <row r="365" spans="1:29">
      <c r="A365" s="49"/>
      <c r="B365" s="50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</row>
    <row r="366" spans="1:29">
      <c r="A366" s="49"/>
      <c r="B366" s="50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</row>
    <row r="367" spans="1:29">
      <c r="A367" s="49"/>
      <c r="B367" s="50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</row>
    <row r="368" spans="1:29">
      <c r="A368" s="49"/>
      <c r="B368" s="50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</row>
    <row r="369" spans="1:29">
      <c r="A369" s="49"/>
      <c r="B369" s="50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</row>
    <row r="370" spans="1:29">
      <c r="A370" s="49"/>
      <c r="B370" s="50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</row>
    <row r="371" spans="1:29">
      <c r="A371" s="49"/>
      <c r="B371" s="50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</row>
    <row r="372" spans="1:29">
      <c r="A372" s="49"/>
      <c r="B372" s="50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</row>
    <row r="373" spans="1:29">
      <c r="A373" s="49"/>
      <c r="B373" s="50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</row>
    <row r="374" spans="1:29">
      <c r="A374" s="49"/>
      <c r="B374" s="50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</row>
    <row r="375" spans="1:29">
      <c r="A375" s="49"/>
      <c r="B375" s="50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</row>
    <row r="376" spans="1:29">
      <c r="A376" s="49"/>
      <c r="B376" s="50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</row>
    <row r="377" spans="1:29">
      <c r="A377" s="49"/>
      <c r="B377" s="50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</row>
    <row r="378" spans="1:29">
      <c r="A378" s="49"/>
      <c r="B378" s="50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</row>
    <row r="379" spans="1:29">
      <c r="A379" s="49"/>
      <c r="B379" s="50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</row>
    <row r="380" spans="1:29">
      <c r="A380" s="49"/>
      <c r="B380" s="50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</row>
    <row r="381" spans="1:29">
      <c r="A381" s="49"/>
      <c r="B381" s="50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</row>
    <row r="382" spans="1:29">
      <c r="A382" s="49"/>
      <c r="B382" s="50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</row>
    <row r="383" spans="1:29">
      <c r="A383" s="49"/>
      <c r="B383" s="50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</row>
    <row r="384" spans="1:29">
      <c r="A384" s="49"/>
      <c r="B384" s="50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</row>
    <row r="385" spans="1:29">
      <c r="A385" s="49"/>
      <c r="B385" s="50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</row>
    <row r="386" spans="1:29">
      <c r="A386" s="49"/>
      <c r="B386" s="50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</row>
    <row r="387" spans="1:29">
      <c r="A387" s="49"/>
      <c r="B387" s="50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</row>
    <row r="388" spans="1:29">
      <c r="A388" s="49"/>
      <c r="B388" s="50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</row>
    <row r="389" spans="1:29">
      <c r="A389" s="49"/>
      <c r="B389" s="50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</row>
    <row r="390" spans="1:29">
      <c r="A390" s="49"/>
      <c r="B390" s="50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</row>
    <row r="391" spans="1:29">
      <c r="A391" s="49"/>
      <c r="B391" s="50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</row>
    <row r="392" spans="1:29">
      <c r="A392" s="49"/>
      <c r="B392" s="50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</row>
    <row r="393" spans="1:29">
      <c r="A393" s="49"/>
      <c r="B393" s="50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</row>
    <row r="394" spans="1:29">
      <c r="A394" s="49"/>
      <c r="B394" s="50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</row>
    <row r="395" spans="1:29">
      <c r="A395" s="49"/>
      <c r="B395" s="50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</row>
    <row r="396" spans="1:29">
      <c r="A396" s="49"/>
      <c r="B396" s="50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</row>
    <row r="397" spans="1:29">
      <c r="A397" s="49"/>
      <c r="B397" s="50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</row>
    <row r="398" spans="1:29">
      <c r="A398" s="49"/>
      <c r="B398" s="50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</row>
    <row r="399" spans="1:29">
      <c r="A399" s="49"/>
      <c r="B399" s="50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</row>
    <row r="400" spans="1:29">
      <c r="A400" s="49"/>
      <c r="B400" s="50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</row>
    <row r="401" spans="1:29">
      <c r="A401" s="49"/>
      <c r="B401" s="50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</row>
    <row r="402" spans="1:29">
      <c r="A402" s="49"/>
      <c r="B402" s="50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</row>
    <row r="403" spans="1:29">
      <c r="A403" s="49"/>
      <c r="B403" s="50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</row>
    <row r="404" spans="1:29">
      <c r="A404" s="49"/>
      <c r="B404" s="50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</row>
    <row r="405" spans="1:29">
      <c r="A405" s="49"/>
      <c r="B405" s="50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</row>
    <row r="406" spans="1:29">
      <c r="A406" s="49"/>
      <c r="B406" s="50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</row>
    <row r="407" spans="1:29">
      <c r="A407" s="49"/>
      <c r="B407" s="50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</row>
    <row r="408" spans="1:29">
      <c r="A408" s="49"/>
      <c r="B408" s="50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</row>
    <row r="409" spans="1:29">
      <c r="A409" s="49"/>
      <c r="B409" s="50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</row>
    <row r="410" spans="1:29">
      <c r="A410" s="49"/>
      <c r="B410" s="50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</row>
    <row r="411" spans="1:29">
      <c r="A411" s="49"/>
      <c r="B411" s="50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</row>
    <row r="412" spans="1:29">
      <c r="A412" s="49"/>
      <c r="B412" s="50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</row>
    <row r="413" spans="1:29">
      <c r="A413" s="49"/>
      <c r="B413" s="50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</row>
    <row r="414" spans="1:29">
      <c r="A414" s="49"/>
      <c r="B414" s="50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</row>
    <row r="415" spans="1:29">
      <c r="A415" s="49"/>
      <c r="B415" s="50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</row>
    <row r="416" spans="1:29">
      <c r="A416" s="49"/>
      <c r="B416" s="50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</row>
    <row r="417" spans="1:29">
      <c r="A417" s="49"/>
      <c r="B417" s="50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</row>
    <row r="418" spans="1:29">
      <c r="A418" s="49"/>
      <c r="B418" s="50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</row>
    <row r="419" spans="1:29">
      <c r="A419" s="49"/>
      <c r="B419" s="50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</row>
    <row r="420" spans="1:29">
      <c r="A420" s="49"/>
      <c r="B420" s="50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</row>
    <row r="421" spans="1:29">
      <c r="A421" s="49"/>
      <c r="B421" s="50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</row>
    <row r="422" spans="1:29">
      <c r="A422" s="49"/>
      <c r="B422" s="50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</row>
    <row r="423" spans="1:29">
      <c r="A423" s="49"/>
      <c r="B423" s="50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</row>
    <row r="424" spans="1:29">
      <c r="A424" s="49"/>
      <c r="B424" s="50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</row>
    <row r="425" spans="1:29">
      <c r="A425" s="49"/>
      <c r="B425" s="50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</row>
    <row r="426" spans="1:29">
      <c r="A426" s="49"/>
      <c r="B426" s="50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</row>
    <row r="427" spans="1:29">
      <c r="A427" s="49"/>
      <c r="B427" s="50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</row>
    <row r="428" spans="1:29">
      <c r="A428" s="49"/>
      <c r="B428" s="50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</row>
    <row r="429" spans="1:29">
      <c r="A429" s="49"/>
      <c r="B429" s="50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</row>
    <row r="430" spans="1:29">
      <c r="A430" s="49"/>
      <c r="B430" s="50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</row>
    <row r="431" spans="1:29">
      <c r="A431" s="49"/>
      <c r="B431" s="50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</row>
    <row r="432" spans="1:29">
      <c r="A432" s="49"/>
      <c r="B432" s="50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</row>
    <row r="433" spans="1:29">
      <c r="A433" s="49"/>
      <c r="B433" s="50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</row>
    <row r="434" spans="1:29">
      <c r="A434" s="49"/>
      <c r="B434" s="50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</row>
    <row r="435" spans="1:29">
      <c r="A435" s="49"/>
      <c r="B435" s="50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</row>
    <row r="436" spans="1:29">
      <c r="A436" s="49"/>
      <c r="B436" s="50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</row>
    <row r="437" spans="1:29">
      <c r="A437" s="49"/>
      <c r="B437" s="50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</row>
    <row r="438" spans="1:29">
      <c r="A438" s="49"/>
      <c r="B438" s="50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</row>
    <row r="439" spans="1:29">
      <c r="A439" s="49"/>
      <c r="B439" s="50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</row>
    <row r="440" spans="1:29">
      <c r="A440" s="49"/>
      <c r="B440" s="50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</row>
    <row r="441" spans="1:29">
      <c r="A441" s="49"/>
      <c r="B441" s="50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</row>
    <row r="442" spans="1:29">
      <c r="A442" s="49"/>
      <c r="B442" s="50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</row>
    <row r="443" spans="1:29">
      <c r="A443" s="49"/>
      <c r="B443" s="50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</row>
    <row r="444" spans="1:29">
      <c r="A444" s="49"/>
      <c r="B444" s="50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</row>
    <row r="445" spans="1:29">
      <c r="A445" s="49"/>
      <c r="B445" s="50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</row>
    <row r="446" spans="1:29">
      <c r="A446" s="49"/>
      <c r="B446" s="50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</row>
    <row r="447" spans="1:29">
      <c r="A447" s="49"/>
      <c r="B447" s="50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</row>
    <row r="448" spans="1:29">
      <c r="A448" s="49"/>
      <c r="B448" s="50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</row>
    <row r="449" spans="1:29">
      <c r="A449" s="49"/>
      <c r="B449" s="50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</row>
    <row r="450" spans="1:29">
      <c r="A450" s="49"/>
      <c r="B450" s="50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</row>
    <row r="451" spans="1:29">
      <c r="A451" s="49"/>
      <c r="B451" s="50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</row>
    <row r="452" spans="1:29">
      <c r="A452" s="49"/>
      <c r="B452" s="50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</row>
    <row r="453" spans="1:29">
      <c r="A453" s="49"/>
      <c r="B453" s="50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</row>
    <row r="454" spans="1:29">
      <c r="A454" s="49"/>
      <c r="B454" s="50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</row>
    <row r="455" spans="1:29">
      <c r="A455" s="49"/>
      <c r="B455" s="50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</row>
    <row r="456" spans="1:29">
      <c r="A456" s="49"/>
      <c r="B456" s="50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</row>
    <row r="457" spans="1:29">
      <c r="A457" s="49"/>
      <c r="B457" s="50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</row>
    <row r="458" spans="1:29">
      <c r="A458" s="49"/>
      <c r="B458" s="50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</row>
    <row r="459" spans="1:29">
      <c r="A459" s="49"/>
      <c r="B459" s="50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</row>
    <row r="460" spans="1:29">
      <c r="A460" s="49"/>
      <c r="B460" s="50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</row>
    <row r="461" spans="1:29">
      <c r="A461" s="49"/>
      <c r="B461" s="50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</row>
    <row r="462" spans="1:29">
      <c r="A462" s="49"/>
      <c r="B462" s="50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</row>
    <row r="463" spans="1:29">
      <c r="A463" s="49"/>
      <c r="B463" s="50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</row>
    <row r="464" spans="1:29">
      <c r="A464" s="49"/>
      <c r="B464" s="50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</row>
    <row r="465" spans="1:29">
      <c r="A465" s="49"/>
      <c r="B465" s="50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</row>
    <row r="466" spans="1:29">
      <c r="A466" s="49"/>
      <c r="B466" s="50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</row>
    <row r="467" spans="1:29">
      <c r="A467" s="49"/>
      <c r="B467" s="50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</row>
    <row r="468" spans="1:29">
      <c r="A468" s="49"/>
      <c r="B468" s="50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</row>
    <row r="469" spans="1:29">
      <c r="A469" s="49"/>
      <c r="B469" s="50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</row>
    <row r="470" spans="1:29">
      <c r="A470" s="49"/>
      <c r="B470" s="50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</row>
    <row r="471" spans="1:29">
      <c r="A471" s="49"/>
      <c r="B471" s="50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</row>
    <row r="472" spans="1:29">
      <c r="A472" s="49"/>
      <c r="B472" s="50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</row>
    <row r="473" spans="1:29">
      <c r="A473" s="49"/>
      <c r="B473" s="50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</row>
    <row r="474" spans="1:29">
      <c r="A474" s="49"/>
      <c r="B474" s="50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</row>
    <row r="475" spans="1:29">
      <c r="A475" s="49"/>
      <c r="B475" s="50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</row>
    <row r="476" spans="1:29">
      <c r="A476" s="49"/>
      <c r="B476" s="50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</row>
    <row r="477" spans="1:29">
      <c r="A477" s="49"/>
      <c r="B477" s="50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</row>
    <row r="478" spans="1:29">
      <c r="A478" s="49"/>
      <c r="B478" s="50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</row>
    <row r="479" spans="1:29">
      <c r="A479" s="49"/>
      <c r="B479" s="50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</row>
    <row r="480" spans="1:29">
      <c r="A480" s="49"/>
      <c r="B480" s="50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</row>
    <row r="481" spans="1:29">
      <c r="A481" s="49"/>
      <c r="B481" s="50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</row>
    <row r="482" spans="1:29">
      <c r="A482" s="49"/>
      <c r="B482" s="50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</row>
    <row r="483" spans="1:29">
      <c r="A483" s="49"/>
      <c r="B483" s="50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</row>
    <row r="484" spans="1:29">
      <c r="A484" s="49"/>
      <c r="B484" s="50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</row>
    <row r="485" spans="1:29">
      <c r="A485" s="49"/>
      <c r="B485" s="50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</row>
    <row r="486" spans="1:29">
      <c r="A486" s="49"/>
      <c r="B486" s="50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</row>
  </sheetData>
  <mergeCells count="28">
    <mergeCell ref="AA6:AA7"/>
    <mergeCell ref="AB6:AB7"/>
    <mergeCell ref="V6:V7"/>
    <mergeCell ref="W6:W7"/>
    <mergeCell ref="X6:X7"/>
    <mergeCell ref="Y6:Y7"/>
    <mergeCell ref="Z6:Z7"/>
    <mergeCell ref="Q6:Q7"/>
    <mergeCell ref="R6:R7"/>
    <mergeCell ref="S6:S7"/>
    <mergeCell ref="T6:T7"/>
    <mergeCell ref="U6:U7"/>
    <mergeCell ref="A1:AB1"/>
    <mergeCell ref="A29:AA29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honeticPr fontId="7" type="noConversion"/>
  <pageMargins left="0.2" right="0.2" top="0.2" bottom="0.2" header="0.28000000000000003" footer="0.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>
      <selection activeCell="B2" sqref="B2:I2"/>
    </sheetView>
  </sheetViews>
  <sheetFormatPr defaultColWidth="9" defaultRowHeight="13.5"/>
  <cols>
    <col min="1" max="1" width="14.5" style="36" customWidth="1"/>
    <col min="2" max="2" width="3.625" style="37" customWidth="1"/>
    <col min="3" max="28" width="4.875" style="36" customWidth="1"/>
    <col min="29" max="16384" width="9" style="36"/>
  </cols>
  <sheetData>
    <row r="1" spans="1:28" s="32" customFormat="1" ht="24.75" customHeight="1">
      <c r="A1" s="67" t="s">
        <v>91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s="32" customFormat="1" ht="42" customHeight="1">
      <c r="A2" s="2"/>
      <c r="B2" s="74" t="s">
        <v>176</v>
      </c>
      <c r="C2" s="75"/>
      <c r="D2" s="75"/>
      <c r="E2" s="75"/>
      <c r="F2" s="75"/>
      <c r="G2" s="75"/>
      <c r="H2" s="75"/>
      <c r="I2" s="7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33" customFormat="1">
      <c r="A3" s="61" t="s">
        <v>191</v>
      </c>
      <c r="B3" s="62" t="s">
        <v>1</v>
      </c>
      <c r="C3" s="55" t="s">
        <v>178</v>
      </c>
      <c r="D3" s="56" t="s">
        <v>13</v>
      </c>
      <c r="E3" s="56" t="s">
        <v>179</v>
      </c>
      <c r="F3" s="56" t="s">
        <v>23</v>
      </c>
      <c r="G3" s="55" t="s">
        <v>24</v>
      </c>
      <c r="H3" s="56" t="s">
        <v>25</v>
      </c>
      <c r="I3" s="56" t="s">
        <v>14</v>
      </c>
      <c r="J3" s="56" t="s">
        <v>15</v>
      </c>
      <c r="K3" s="56" t="s">
        <v>16</v>
      </c>
      <c r="L3" s="56" t="s">
        <v>17</v>
      </c>
      <c r="M3" s="55" t="s">
        <v>180</v>
      </c>
      <c r="N3" s="56" t="s">
        <v>18</v>
      </c>
      <c r="O3" s="56" t="s">
        <v>19</v>
      </c>
      <c r="P3" s="56" t="s">
        <v>26</v>
      </c>
      <c r="Q3" s="56" t="s">
        <v>27</v>
      </c>
      <c r="R3" s="56" t="s">
        <v>179</v>
      </c>
      <c r="S3" s="56" t="s">
        <v>23</v>
      </c>
      <c r="T3" s="56" t="s">
        <v>24</v>
      </c>
      <c r="U3" s="55" t="s">
        <v>25</v>
      </c>
      <c r="V3" s="56" t="s">
        <v>181</v>
      </c>
      <c r="W3" s="56" t="s">
        <v>28</v>
      </c>
      <c r="X3" s="56" t="s">
        <v>29</v>
      </c>
      <c r="Y3" s="56" t="s">
        <v>30</v>
      </c>
      <c r="Z3" s="56" t="s">
        <v>2</v>
      </c>
      <c r="AA3" s="56" t="s">
        <v>3</v>
      </c>
      <c r="AB3" s="56" t="s">
        <v>4</v>
      </c>
    </row>
    <row r="4" spans="1:28" s="33" customFormat="1">
      <c r="A4" s="61"/>
      <c r="B4" s="62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3" customFormat="1">
      <c r="A5" s="61" t="s">
        <v>20</v>
      </c>
      <c r="B5" s="62" t="s">
        <v>21</v>
      </c>
      <c r="C5" s="56" t="s">
        <v>27</v>
      </c>
      <c r="D5" s="56" t="s">
        <v>182</v>
      </c>
      <c r="E5" s="56" t="s">
        <v>7</v>
      </c>
      <c r="F5" s="58" t="s">
        <v>8</v>
      </c>
      <c r="G5" s="56" t="s">
        <v>9</v>
      </c>
      <c r="H5" s="56" t="s">
        <v>183</v>
      </c>
      <c r="I5" s="56" t="s">
        <v>28</v>
      </c>
      <c r="J5" s="56" t="s">
        <v>29</v>
      </c>
      <c r="K5" s="55" t="s">
        <v>30</v>
      </c>
      <c r="L5" s="56" t="s">
        <v>2</v>
      </c>
      <c r="M5" s="59">
        <v>6</v>
      </c>
      <c r="N5" s="56" t="s">
        <v>4</v>
      </c>
      <c r="O5" s="56" t="s">
        <v>5</v>
      </c>
      <c r="P5" s="55" t="s">
        <v>6</v>
      </c>
      <c r="Q5" s="56" t="s">
        <v>184</v>
      </c>
      <c r="R5" s="56" t="s">
        <v>7</v>
      </c>
      <c r="S5" s="56" t="s">
        <v>8</v>
      </c>
      <c r="T5" s="58" t="s">
        <v>9</v>
      </c>
      <c r="U5" s="56" t="s">
        <v>185</v>
      </c>
      <c r="V5" s="56" t="s">
        <v>10</v>
      </c>
      <c r="W5" s="56" t="s">
        <v>11</v>
      </c>
      <c r="X5" s="56" t="s">
        <v>12</v>
      </c>
      <c r="Y5" s="56" t="s">
        <v>13</v>
      </c>
      <c r="Z5" s="55" t="s">
        <v>186</v>
      </c>
      <c r="AA5" s="56" t="s">
        <v>23</v>
      </c>
      <c r="AB5" s="56" t="s">
        <v>24</v>
      </c>
    </row>
    <row r="6" spans="1:28" s="33" customFormat="1">
      <c r="A6" s="61" t="s">
        <v>192</v>
      </c>
      <c r="B6" s="62" t="s">
        <v>22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34" customFormat="1" ht="12.2" customHeight="1">
      <c r="A7" s="63" t="s">
        <v>193</v>
      </c>
      <c r="B7" s="62" t="s">
        <v>31</v>
      </c>
      <c r="C7" s="77" t="s">
        <v>32</v>
      </c>
      <c r="D7" s="77" t="s">
        <v>33</v>
      </c>
      <c r="E7" s="77" t="s">
        <v>34</v>
      </c>
      <c r="F7" s="77" t="s">
        <v>35</v>
      </c>
      <c r="G7" s="77" t="s">
        <v>36</v>
      </c>
      <c r="H7" s="77" t="s">
        <v>37</v>
      </c>
      <c r="I7" s="77" t="s">
        <v>38</v>
      </c>
      <c r="J7" s="77" t="s">
        <v>39</v>
      </c>
      <c r="K7" s="77" t="s">
        <v>40</v>
      </c>
      <c r="L7" s="77" t="s">
        <v>41</v>
      </c>
      <c r="M7" s="77" t="s">
        <v>42</v>
      </c>
      <c r="N7" s="77" t="s">
        <v>43</v>
      </c>
      <c r="O7" s="77" t="s">
        <v>44</v>
      </c>
      <c r="P7" s="77" t="s">
        <v>45</v>
      </c>
      <c r="Q7" s="77" t="s">
        <v>46</v>
      </c>
      <c r="R7" s="77" t="s">
        <v>47</v>
      </c>
      <c r="S7" s="77" t="s">
        <v>48</v>
      </c>
      <c r="T7" s="77" t="s">
        <v>49</v>
      </c>
      <c r="U7" s="77" t="s">
        <v>50</v>
      </c>
      <c r="V7" s="77" t="s">
        <v>51</v>
      </c>
      <c r="W7" s="77" t="s">
        <v>52</v>
      </c>
      <c r="X7" s="77" t="s">
        <v>53</v>
      </c>
      <c r="Y7" s="77" t="s">
        <v>54</v>
      </c>
      <c r="Z7" s="77" t="s">
        <v>55</v>
      </c>
      <c r="AA7" s="78" t="s">
        <v>56</v>
      </c>
      <c r="AB7" s="79" t="s">
        <v>57</v>
      </c>
    </row>
    <row r="8" spans="1:28" s="34" customFormat="1">
      <c r="A8" s="63" t="s">
        <v>194</v>
      </c>
      <c r="B8" s="62" t="s">
        <v>58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8"/>
      <c r="AB8" s="77"/>
    </row>
    <row r="9" spans="1:28" s="35" customFormat="1" ht="33.75" customHeight="1">
      <c r="A9" s="3" t="s">
        <v>92</v>
      </c>
      <c r="B9" s="22">
        <v>16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 t="s">
        <v>93</v>
      </c>
      <c r="T9" s="23" t="s">
        <v>93</v>
      </c>
      <c r="U9" s="13" t="s">
        <v>61</v>
      </c>
      <c r="V9" s="29" t="s">
        <v>62</v>
      </c>
      <c r="W9" s="29" t="s">
        <v>62</v>
      </c>
      <c r="X9" s="29" t="s">
        <v>62</v>
      </c>
      <c r="Y9" s="29" t="s">
        <v>62</v>
      </c>
      <c r="Z9" s="29" t="s">
        <v>62</v>
      </c>
      <c r="AA9" s="29" t="s">
        <v>62</v>
      </c>
      <c r="AB9" s="29" t="s">
        <v>62</v>
      </c>
    </row>
    <row r="10" spans="1:28" s="35" customFormat="1" ht="38.25" customHeight="1">
      <c r="A10" s="3" t="s">
        <v>94</v>
      </c>
      <c r="B10" s="38">
        <v>16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95</v>
      </c>
      <c r="T10" s="23" t="s">
        <v>96</v>
      </c>
      <c r="U10" s="13" t="s">
        <v>61</v>
      </c>
      <c r="V10" s="29" t="s">
        <v>62</v>
      </c>
      <c r="W10" s="29" t="s">
        <v>62</v>
      </c>
      <c r="X10" s="29" t="s">
        <v>62</v>
      </c>
      <c r="Y10" s="29" t="s">
        <v>62</v>
      </c>
      <c r="Z10" s="29" t="s">
        <v>62</v>
      </c>
      <c r="AA10" s="29" t="s">
        <v>62</v>
      </c>
      <c r="AB10" s="29" t="s">
        <v>62</v>
      </c>
    </row>
    <row r="11" spans="1:28" s="35" customFormat="1" ht="39" customHeight="1">
      <c r="A11" s="3" t="s">
        <v>97</v>
      </c>
      <c r="B11" s="22">
        <v>16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 t="s">
        <v>74</v>
      </c>
      <c r="T11" s="23" t="s">
        <v>74</v>
      </c>
      <c r="U11" s="13" t="s">
        <v>61</v>
      </c>
      <c r="V11" s="29" t="s">
        <v>62</v>
      </c>
      <c r="W11" s="29" t="s">
        <v>62</v>
      </c>
      <c r="X11" s="29" t="s">
        <v>62</v>
      </c>
      <c r="Y11" s="29" t="s">
        <v>62</v>
      </c>
      <c r="Z11" s="29" t="s">
        <v>62</v>
      </c>
      <c r="AA11" s="29" t="s">
        <v>62</v>
      </c>
      <c r="AB11" s="29" t="s">
        <v>62</v>
      </c>
    </row>
    <row r="12" spans="1:28" s="35" customFormat="1" ht="47.25" customHeight="1">
      <c r="A12" s="3" t="s">
        <v>98</v>
      </c>
      <c r="B12" s="22">
        <v>16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 t="s">
        <v>99</v>
      </c>
      <c r="T12" s="23" t="s">
        <v>99</v>
      </c>
      <c r="U12" s="13" t="s">
        <v>61</v>
      </c>
      <c r="V12" s="29" t="s">
        <v>62</v>
      </c>
      <c r="W12" s="29" t="s">
        <v>62</v>
      </c>
      <c r="X12" s="29" t="s">
        <v>62</v>
      </c>
      <c r="Y12" s="29" t="s">
        <v>62</v>
      </c>
      <c r="Z12" s="29" t="s">
        <v>62</v>
      </c>
      <c r="AA12" s="29" t="s">
        <v>62</v>
      </c>
      <c r="AB12" s="29" t="s">
        <v>62</v>
      </c>
    </row>
    <row r="13" spans="1:28" s="35" customFormat="1" ht="44.25" customHeight="1">
      <c r="A13" s="3" t="s">
        <v>100</v>
      </c>
      <c r="B13" s="22">
        <v>16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 t="s">
        <v>67</v>
      </c>
      <c r="T13" s="23" t="s">
        <v>67</v>
      </c>
      <c r="U13" s="13" t="s">
        <v>61</v>
      </c>
      <c r="V13" s="29" t="s">
        <v>62</v>
      </c>
      <c r="W13" s="29" t="s">
        <v>62</v>
      </c>
      <c r="X13" s="29" t="s">
        <v>62</v>
      </c>
      <c r="Y13" s="29" t="s">
        <v>62</v>
      </c>
      <c r="Z13" s="29" t="s">
        <v>62</v>
      </c>
      <c r="AA13" s="29" t="s">
        <v>62</v>
      </c>
      <c r="AB13" s="29" t="s">
        <v>62</v>
      </c>
    </row>
    <row r="14" spans="1:28" s="35" customFormat="1" ht="34.5" customHeight="1">
      <c r="A14" s="3" t="s">
        <v>101</v>
      </c>
      <c r="B14" s="38">
        <v>16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 t="s">
        <v>67</v>
      </c>
      <c r="T14" s="23" t="s">
        <v>67</v>
      </c>
      <c r="U14" s="13" t="s">
        <v>61</v>
      </c>
      <c r="V14" s="29" t="s">
        <v>62</v>
      </c>
      <c r="W14" s="29" t="s">
        <v>62</v>
      </c>
      <c r="X14" s="29" t="s">
        <v>62</v>
      </c>
      <c r="Y14" s="29" t="s">
        <v>62</v>
      </c>
      <c r="Z14" s="29" t="s">
        <v>62</v>
      </c>
      <c r="AA14" s="29" t="s">
        <v>62</v>
      </c>
      <c r="AB14" s="29" t="s">
        <v>62</v>
      </c>
    </row>
    <row r="15" spans="1:28" s="35" customFormat="1" ht="35.25" customHeight="1">
      <c r="A15" s="3" t="s">
        <v>102</v>
      </c>
      <c r="B15" s="38">
        <v>15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 t="s">
        <v>89</v>
      </c>
      <c r="S15" s="23" t="s">
        <v>89</v>
      </c>
      <c r="T15" s="23" t="s">
        <v>89</v>
      </c>
      <c r="U15" s="13" t="s">
        <v>61</v>
      </c>
      <c r="V15" s="29" t="s">
        <v>62</v>
      </c>
      <c r="W15" s="29" t="s">
        <v>62</v>
      </c>
      <c r="X15" s="29" t="s">
        <v>62</v>
      </c>
      <c r="Y15" s="29" t="s">
        <v>62</v>
      </c>
      <c r="Z15" s="29" t="s">
        <v>62</v>
      </c>
      <c r="AA15" s="29" t="s">
        <v>62</v>
      </c>
      <c r="AB15" s="29" t="s">
        <v>62</v>
      </c>
    </row>
    <row r="16" spans="1:28" s="35" customFormat="1" ht="39.75" customHeight="1">
      <c r="A16" s="3" t="s">
        <v>103</v>
      </c>
      <c r="B16" s="38">
        <v>16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 t="s">
        <v>67</v>
      </c>
      <c r="T16" s="23" t="s">
        <v>67</v>
      </c>
      <c r="U16" s="13" t="s">
        <v>61</v>
      </c>
      <c r="V16" s="29" t="s">
        <v>62</v>
      </c>
      <c r="W16" s="29" t="s">
        <v>62</v>
      </c>
      <c r="X16" s="29" t="s">
        <v>62</v>
      </c>
      <c r="Y16" s="29" t="s">
        <v>62</v>
      </c>
      <c r="Z16" s="29" t="s">
        <v>62</v>
      </c>
      <c r="AA16" s="29" t="s">
        <v>62</v>
      </c>
      <c r="AB16" s="29" t="s">
        <v>62</v>
      </c>
    </row>
    <row r="17" spans="1:28" s="35" customFormat="1" ht="38.25" customHeight="1">
      <c r="A17" s="3" t="s">
        <v>104</v>
      </c>
      <c r="B17" s="38">
        <v>16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 t="s">
        <v>105</v>
      </c>
      <c r="T17" s="23" t="s">
        <v>105</v>
      </c>
      <c r="U17" s="13" t="s">
        <v>61</v>
      </c>
      <c r="V17" s="29" t="s">
        <v>62</v>
      </c>
      <c r="W17" s="29" t="s">
        <v>62</v>
      </c>
      <c r="X17" s="29" t="s">
        <v>62</v>
      </c>
      <c r="Y17" s="29" t="s">
        <v>62</v>
      </c>
      <c r="Z17" s="29" t="s">
        <v>62</v>
      </c>
      <c r="AA17" s="29" t="s">
        <v>62</v>
      </c>
      <c r="AB17" s="29" t="s">
        <v>62</v>
      </c>
    </row>
    <row r="18" spans="1:28" s="35" customFormat="1" ht="30.2" customHeight="1">
      <c r="A18" s="3" t="s">
        <v>106</v>
      </c>
      <c r="B18" s="38">
        <v>18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 t="s">
        <v>67</v>
      </c>
      <c r="T18" s="23" t="s">
        <v>67</v>
      </c>
      <c r="U18" s="13" t="s">
        <v>61</v>
      </c>
      <c r="V18" s="29" t="s">
        <v>62</v>
      </c>
      <c r="W18" s="29" t="s">
        <v>62</v>
      </c>
      <c r="X18" s="29" t="s">
        <v>62</v>
      </c>
      <c r="Y18" s="29" t="s">
        <v>62</v>
      </c>
      <c r="Z18" s="29" t="s">
        <v>62</v>
      </c>
      <c r="AA18" s="29" t="s">
        <v>62</v>
      </c>
      <c r="AB18" s="29" t="s">
        <v>62</v>
      </c>
    </row>
    <row r="19" spans="1:28" s="35" customFormat="1" ht="35.25" customHeight="1">
      <c r="A19" s="3" t="s">
        <v>107</v>
      </c>
      <c r="B19" s="22">
        <v>15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 t="s">
        <v>67</v>
      </c>
      <c r="S19" s="23" t="s">
        <v>67</v>
      </c>
      <c r="T19" s="23" t="s">
        <v>67</v>
      </c>
      <c r="U19" s="13" t="s">
        <v>61</v>
      </c>
      <c r="V19" s="29" t="s">
        <v>62</v>
      </c>
      <c r="W19" s="29" t="s">
        <v>62</v>
      </c>
      <c r="X19" s="29" t="s">
        <v>62</v>
      </c>
      <c r="Y19" s="29" t="s">
        <v>62</v>
      </c>
      <c r="Z19" s="29" t="s">
        <v>62</v>
      </c>
      <c r="AA19" s="29" t="s">
        <v>62</v>
      </c>
      <c r="AB19" s="29" t="s">
        <v>62</v>
      </c>
    </row>
    <row r="20" spans="1:28" s="35" customFormat="1" ht="39.75" customHeight="1">
      <c r="A20" s="3" t="s">
        <v>108</v>
      </c>
      <c r="B20" s="22">
        <v>15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 t="s">
        <v>67</v>
      </c>
      <c r="S20" s="23" t="s">
        <v>67</v>
      </c>
      <c r="T20" s="23" t="s">
        <v>67</v>
      </c>
      <c r="U20" s="13" t="s">
        <v>61</v>
      </c>
      <c r="V20" s="29" t="s">
        <v>62</v>
      </c>
      <c r="W20" s="29" t="s">
        <v>62</v>
      </c>
      <c r="X20" s="29" t="s">
        <v>62</v>
      </c>
      <c r="Y20" s="29" t="s">
        <v>62</v>
      </c>
      <c r="Z20" s="29" t="s">
        <v>62</v>
      </c>
      <c r="AA20" s="29" t="s">
        <v>62</v>
      </c>
      <c r="AB20" s="29" t="s">
        <v>62</v>
      </c>
    </row>
    <row r="21" spans="1:28" s="35" customFormat="1" ht="45" customHeight="1">
      <c r="A21" s="3" t="s">
        <v>109</v>
      </c>
      <c r="B21" s="22">
        <v>14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67</v>
      </c>
      <c r="R21" s="23" t="s">
        <v>67</v>
      </c>
      <c r="S21" s="23" t="s">
        <v>72</v>
      </c>
      <c r="T21" s="23" t="s">
        <v>72</v>
      </c>
      <c r="U21" s="13" t="s">
        <v>61</v>
      </c>
      <c r="V21" s="29" t="s">
        <v>62</v>
      </c>
      <c r="W21" s="29" t="s">
        <v>62</v>
      </c>
      <c r="X21" s="29" t="s">
        <v>62</v>
      </c>
      <c r="Y21" s="29" t="s">
        <v>62</v>
      </c>
      <c r="Z21" s="29" t="s">
        <v>62</v>
      </c>
      <c r="AA21" s="29" t="s">
        <v>62</v>
      </c>
      <c r="AB21" s="29" t="s">
        <v>62</v>
      </c>
    </row>
    <row r="22" spans="1:28" s="35" customFormat="1" ht="43.5" customHeight="1">
      <c r="A22" s="3" t="s">
        <v>110</v>
      </c>
      <c r="B22" s="38">
        <v>15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 t="s">
        <v>111</v>
      </c>
      <c r="T22" s="23" t="s">
        <v>111</v>
      </c>
      <c r="U22" s="13" t="s">
        <v>61</v>
      </c>
      <c r="V22" s="29" t="s">
        <v>62</v>
      </c>
      <c r="W22" s="29" t="s">
        <v>62</v>
      </c>
      <c r="X22" s="29" t="s">
        <v>62</v>
      </c>
      <c r="Y22" s="29" t="s">
        <v>62</v>
      </c>
      <c r="Z22" s="29" t="s">
        <v>62</v>
      </c>
      <c r="AA22" s="29" t="s">
        <v>62</v>
      </c>
      <c r="AB22" s="29" t="s">
        <v>62</v>
      </c>
    </row>
    <row r="23" spans="1:28" s="35" customFormat="1" ht="30.2" customHeight="1">
      <c r="A23" s="3" t="s">
        <v>112</v>
      </c>
      <c r="B23" s="22">
        <v>15</v>
      </c>
      <c r="C23" s="23"/>
      <c r="D23" s="23"/>
      <c r="E23" s="23"/>
      <c r="F23" s="23"/>
      <c r="G23" s="23"/>
      <c r="H23" s="23"/>
      <c r="I23" s="23"/>
      <c r="J23" s="23"/>
      <c r="K23" s="23"/>
      <c r="L23" s="40"/>
      <c r="M23" s="40"/>
      <c r="N23" s="23"/>
      <c r="O23" s="23"/>
      <c r="P23" s="23"/>
      <c r="Q23" s="23"/>
      <c r="R23" s="23" t="s">
        <v>113</v>
      </c>
      <c r="S23" s="23" t="s">
        <v>113</v>
      </c>
      <c r="T23" s="23" t="s">
        <v>113</v>
      </c>
      <c r="U23" s="13" t="s">
        <v>61</v>
      </c>
      <c r="V23" s="29" t="s">
        <v>62</v>
      </c>
      <c r="W23" s="29" t="s">
        <v>62</v>
      </c>
      <c r="X23" s="29" t="s">
        <v>62</v>
      </c>
      <c r="Y23" s="29" t="s">
        <v>62</v>
      </c>
      <c r="Z23" s="29" t="s">
        <v>62</v>
      </c>
      <c r="AA23" s="29" t="s">
        <v>62</v>
      </c>
      <c r="AB23" s="29" t="s">
        <v>62</v>
      </c>
    </row>
    <row r="24" spans="1:28" s="35" customFormat="1" ht="39.75" customHeight="1">
      <c r="A24" s="3" t="s">
        <v>114</v>
      </c>
      <c r="B24" s="38">
        <v>17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 t="s">
        <v>67</v>
      </c>
      <c r="U24" s="13" t="s">
        <v>61</v>
      </c>
      <c r="V24" s="29" t="s">
        <v>62</v>
      </c>
      <c r="W24" s="29" t="s">
        <v>62</v>
      </c>
      <c r="X24" s="29" t="s">
        <v>62</v>
      </c>
      <c r="Y24" s="29" t="s">
        <v>62</v>
      </c>
      <c r="Z24" s="29" t="s">
        <v>62</v>
      </c>
      <c r="AA24" s="29" t="s">
        <v>62</v>
      </c>
      <c r="AB24" s="29" t="s">
        <v>62</v>
      </c>
    </row>
    <row r="25" spans="1:28" s="35" customFormat="1" ht="40.5" customHeight="1">
      <c r="A25" s="3" t="s">
        <v>115</v>
      </c>
      <c r="B25" s="38">
        <v>16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 t="s">
        <v>67</v>
      </c>
      <c r="T25" s="23" t="s">
        <v>67</v>
      </c>
      <c r="U25" s="13" t="s">
        <v>61</v>
      </c>
      <c r="V25" s="29" t="s">
        <v>62</v>
      </c>
      <c r="W25" s="29" t="s">
        <v>62</v>
      </c>
      <c r="X25" s="29" t="s">
        <v>62</v>
      </c>
      <c r="Y25" s="29" t="s">
        <v>62</v>
      </c>
      <c r="Z25" s="29" t="s">
        <v>62</v>
      </c>
      <c r="AA25" s="29" t="s">
        <v>62</v>
      </c>
      <c r="AB25" s="29" t="s">
        <v>62</v>
      </c>
    </row>
    <row r="26" spans="1:28" s="35" customFormat="1" ht="40.5" customHeight="1">
      <c r="A26" s="3" t="s">
        <v>116</v>
      </c>
      <c r="B26" s="38">
        <v>18</v>
      </c>
      <c r="C26" s="39"/>
      <c r="D26" s="39"/>
      <c r="E26" s="39"/>
      <c r="F26" s="39"/>
      <c r="G26" s="23"/>
      <c r="H26" s="23"/>
      <c r="I26" s="39"/>
      <c r="J26" s="39"/>
      <c r="K26" s="39"/>
      <c r="L26" s="39"/>
      <c r="M26" s="39"/>
      <c r="N26" s="39"/>
      <c r="O26" s="39"/>
      <c r="Q26" s="39"/>
      <c r="R26" s="39"/>
      <c r="S26" s="23"/>
      <c r="T26" s="23"/>
      <c r="U26" s="13" t="s">
        <v>61</v>
      </c>
      <c r="V26" s="29" t="s">
        <v>62</v>
      </c>
      <c r="W26" s="29" t="s">
        <v>62</v>
      </c>
      <c r="X26" s="29" t="s">
        <v>62</v>
      </c>
      <c r="Y26" s="29" t="s">
        <v>62</v>
      </c>
      <c r="Z26" s="29" t="s">
        <v>62</v>
      </c>
      <c r="AA26" s="29" t="s">
        <v>62</v>
      </c>
      <c r="AB26" s="29" t="s">
        <v>62</v>
      </c>
    </row>
    <row r="27" spans="1:28" s="35" customFormat="1" ht="37.5" customHeight="1">
      <c r="A27" s="3" t="s">
        <v>117</v>
      </c>
      <c r="B27" s="38">
        <v>18</v>
      </c>
      <c r="C27" s="3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13" t="s">
        <v>61</v>
      </c>
      <c r="V27" s="29" t="s">
        <v>62</v>
      </c>
      <c r="W27" s="29" t="s">
        <v>62</v>
      </c>
      <c r="X27" s="29" t="s">
        <v>62</v>
      </c>
      <c r="Y27" s="29" t="s">
        <v>62</v>
      </c>
      <c r="Z27" s="29" t="s">
        <v>62</v>
      </c>
      <c r="AA27" s="29" t="s">
        <v>62</v>
      </c>
      <c r="AB27" s="29" t="s">
        <v>62</v>
      </c>
    </row>
    <row r="28" spans="1:28" s="35" customFormat="1" ht="37.5" customHeight="1">
      <c r="A28" s="3" t="s">
        <v>118</v>
      </c>
      <c r="B28" s="22">
        <v>14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 t="s">
        <v>89</v>
      </c>
      <c r="R28" s="23" t="s">
        <v>89</v>
      </c>
      <c r="S28" s="23" t="s">
        <v>67</v>
      </c>
      <c r="T28" s="23" t="s">
        <v>67</v>
      </c>
      <c r="U28" s="13" t="s">
        <v>61</v>
      </c>
      <c r="V28" s="29" t="s">
        <v>62</v>
      </c>
      <c r="W28" s="29" t="s">
        <v>62</v>
      </c>
      <c r="X28" s="29" t="s">
        <v>62</v>
      </c>
      <c r="Y28" s="29" t="s">
        <v>62</v>
      </c>
      <c r="Z28" s="29" t="s">
        <v>62</v>
      </c>
      <c r="AA28" s="29" t="s">
        <v>62</v>
      </c>
      <c r="AB28" s="29" t="s">
        <v>62</v>
      </c>
    </row>
    <row r="29" spans="1:28" s="35" customFormat="1" ht="37.5" customHeight="1">
      <c r="A29" s="3" t="s">
        <v>119</v>
      </c>
      <c r="B29" s="38">
        <v>15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 t="s">
        <v>72</v>
      </c>
      <c r="S29" s="23" t="s">
        <v>72</v>
      </c>
      <c r="T29" s="23" t="s">
        <v>72</v>
      </c>
      <c r="U29" s="13" t="s">
        <v>61</v>
      </c>
      <c r="V29" s="29" t="s">
        <v>62</v>
      </c>
      <c r="W29" s="29" t="s">
        <v>62</v>
      </c>
      <c r="X29" s="29" t="s">
        <v>62</v>
      </c>
      <c r="Y29" s="29" t="s">
        <v>62</v>
      </c>
      <c r="Z29" s="29" t="s">
        <v>62</v>
      </c>
      <c r="AA29" s="29" t="s">
        <v>62</v>
      </c>
      <c r="AB29" s="29" t="s">
        <v>62</v>
      </c>
    </row>
    <row r="30" spans="1:28" ht="33" customHeight="1">
      <c r="A30" s="76" t="s">
        <v>120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35"/>
    </row>
  </sheetData>
  <mergeCells count="29">
    <mergeCell ref="Z7:Z8"/>
    <mergeCell ref="AA7:AA8"/>
    <mergeCell ref="AB7:AB8"/>
    <mergeCell ref="U7:U8"/>
    <mergeCell ref="V7:V8"/>
    <mergeCell ref="W7:W8"/>
    <mergeCell ref="X7:X8"/>
    <mergeCell ref="Y7:Y8"/>
    <mergeCell ref="P7:P8"/>
    <mergeCell ref="Q7:Q8"/>
    <mergeCell ref="R7:R8"/>
    <mergeCell ref="S7:S8"/>
    <mergeCell ref="T7:T8"/>
    <mergeCell ref="A1:AB1"/>
    <mergeCell ref="B2:I2"/>
    <mergeCell ref="A30:AA3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7" type="noConversion"/>
  <pageMargins left="0.2" right="0.2" top="0.2" bottom="0.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workbookViewId="0">
      <selection sqref="A1:AB1"/>
    </sheetView>
  </sheetViews>
  <sheetFormatPr defaultColWidth="9" defaultRowHeight="13.5"/>
  <cols>
    <col min="1" max="1" width="12.125" customWidth="1"/>
    <col min="2" max="2" width="3.5" customWidth="1"/>
    <col min="3" max="4" width="4.375" customWidth="1"/>
    <col min="5" max="5" width="4.25" customWidth="1"/>
    <col min="6" max="6" width="4.5" customWidth="1"/>
    <col min="7" max="8" width="4.75" customWidth="1"/>
    <col min="9" max="9" width="4.125" customWidth="1"/>
    <col min="10" max="10" width="4.5" customWidth="1"/>
    <col min="11" max="11" width="4.75" customWidth="1"/>
    <col min="12" max="12" width="4.125" customWidth="1"/>
    <col min="13" max="28" width="4.75" customWidth="1"/>
  </cols>
  <sheetData>
    <row r="1" spans="1:28" ht="26.45" customHeight="1">
      <c r="A1" s="67" t="s">
        <v>121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s="15" customFormat="1">
      <c r="A2" s="53" t="s">
        <v>187</v>
      </c>
      <c r="B2" s="54" t="s">
        <v>1</v>
      </c>
      <c r="C2" s="55" t="s">
        <v>178</v>
      </c>
      <c r="D2" s="56" t="s">
        <v>13</v>
      </c>
      <c r="E2" s="56" t="s">
        <v>179</v>
      </c>
      <c r="F2" s="56" t="s">
        <v>23</v>
      </c>
      <c r="G2" s="55" t="s">
        <v>24</v>
      </c>
      <c r="H2" s="56" t="s">
        <v>25</v>
      </c>
      <c r="I2" s="56" t="s">
        <v>14</v>
      </c>
      <c r="J2" s="56" t="s">
        <v>15</v>
      </c>
      <c r="K2" s="56" t="s">
        <v>16</v>
      </c>
      <c r="L2" s="56" t="s">
        <v>17</v>
      </c>
      <c r="M2" s="55" t="s">
        <v>180</v>
      </c>
      <c r="N2" s="56" t="s">
        <v>18</v>
      </c>
      <c r="O2" s="56" t="s">
        <v>19</v>
      </c>
      <c r="P2" s="56" t="s">
        <v>26</v>
      </c>
      <c r="Q2" s="56" t="s">
        <v>27</v>
      </c>
      <c r="R2" s="56" t="s">
        <v>179</v>
      </c>
      <c r="S2" s="56" t="s">
        <v>23</v>
      </c>
      <c r="T2" s="56" t="s">
        <v>24</v>
      </c>
      <c r="U2" s="55" t="s">
        <v>25</v>
      </c>
      <c r="V2" s="56" t="s">
        <v>181</v>
      </c>
      <c r="W2" s="56" t="s">
        <v>28</v>
      </c>
      <c r="X2" s="56" t="s">
        <v>29</v>
      </c>
      <c r="Y2" s="56" t="s">
        <v>30</v>
      </c>
      <c r="Z2" s="56" t="s">
        <v>2</v>
      </c>
      <c r="AA2" s="56" t="s">
        <v>3</v>
      </c>
      <c r="AB2" s="56" t="s">
        <v>4</v>
      </c>
    </row>
    <row r="3" spans="1:28" s="15" customFormat="1">
      <c r="A3" s="53"/>
      <c r="B3" s="54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s="15" customFormat="1">
      <c r="A4" s="53" t="s">
        <v>20</v>
      </c>
      <c r="B4" s="54" t="s">
        <v>21</v>
      </c>
      <c r="C4" s="56" t="s">
        <v>27</v>
      </c>
      <c r="D4" s="56" t="s">
        <v>182</v>
      </c>
      <c r="E4" s="56" t="s">
        <v>7</v>
      </c>
      <c r="F4" s="58" t="s">
        <v>8</v>
      </c>
      <c r="G4" s="56" t="s">
        <v>9</v>
      </c>
      <c r="H4" s="56" t="s">
        <v>183</v>
      </c>
      <c r="I4" s="56" t="s">
        <v>28</v>
      </c>
      <c r="J4" s="56" t="s">
        <v>29</v>
      </c>
      <c r="K4" s="55" t="s">
        <v>30</v>
      </c>
      <c r="L4" s="56" t="s">
        <v>2</v>
      </c>
      <c r="M4" s="59">
        <v>6</v>
      </c>
      <c r="N4" s="56" t="s">
        <v>4</v>
      </c>
      <c r="O4" s="56" t="s">
        <v>5</v>
      </c>
      <c r="P4" s="55" t="s">
        <v>6</v>
      </c>
      <c r="Q4" s="56" t="s">
        <v>184</v>
      </c>
      <c r="R4" s="56" t="s">
        <v>7</v>
      </c>
      <c r="S4" s="56" t="s">
        <v>8</v>
      </c>
      <c r="T4" s="58" t="s">
        <v>9</v>
      </c>
      <c r="U4" s="56" t="s">
        <v>185</v>
      </c>
      <c r="V4" s="56" t="s">
        <v>10</v>
      </c>
      <c r="W4" s="56" t="s">
        <v>11</v>
      </c>
      <c r="X4" s="56" t="s">
        <v>12</v>
      </c>
      <c r="Y4" s="56" t="s">
        <v>13</v>
      </c>
      <c r="Z4" s="55" t="s">
        <v>186</v>
      </c>
      <c r="AA4" s="56" t="s">
        <v>23</v>
      </c>
      <c r="AB4" s="56" t="s">
        <v>24</v>
      </c>
    </row>
    <row r="5" spans="1:28" s="15" customFormat="1">
      <c r="A5" s="53" t="s">
        <v>188</v>
      </c>
      <c r="B5" s="54" t="s">
        <v>22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16" customFormat="1" ht="12.2" customHeight="1">
      <c r="A6" s="53" t="s">
        <v>189</v>
      </c>
      <c r="B6" s="54" t="s">
        <v>31</v>
      </c>
      <c r="C6" s="70" t="s">
        <v>32</v>
      </c>
      <c r="D6" s="70" t="s">
        <v>33</v>
      </c>
      <c r="E6" s="70" t="s">
        <v>34</v>
      </c>
      <c r="F6" s="70" t="s">
        <v>35</v>
      </c>
      <c r="G6" s="70" t="s">
        <v>36</v>
      </c>
      <c r="H6" s="70" t="s">
        <v>37</v>
      </c>
      <c r="I6" s="71" t="s">
        <v>38</v>
      </c>
      <c r="J6" s="71" t="s">
        <v>39</v>
      </c>
      <c r="K6" s="71" t="s">
        <v>40</v>
      </c>
      <c r="L6" s="71" t="s">
        <v>41</v>
      </c>
      <c r="M6" s="71" t="s">
        <v>42</v>
      </c>
      <c r="N6" s="71" t="s">
        <v>43</v>
      </c>
      <c r="O6" s="71" t="s">
        <v>44</v>
      </c>
      <c r="P6" s="71" t="s">
        <v>45</v>
      </c>
      <c r="Q6" s="71" t="s">
        <v>46</v>
      </c>
      <c r="R6" s="71" t="s">
        <v>47</v>
      </c>
      <c r="S6" s="71" t="s">
        <v>48</v>
      </c>
      <c r="T6" s="71" t="s">
        <v>49</v>
      </c>
      <c r="U6" s="71" t="s">
        <v>50</v>
      </c>
      <c r="V6" s="71" t="s">
        <v>51</v>
      </c>
      <c r="W6" s="70" t="s">
        <v>52</v>
      </c>
      <c r="X6" s="70" t="s">
        <v>53</v>
      </c>
      <c r="Y6" s="70" t="s">
        <v>54</v>
      </c>
      <c r="Z6" s="70" t="s">
        <v>55</v>
      </c>
      <c r="AA6" s="72" t="s">
        <v>56</v>
      </c>
      <c r="AB6" s="73" t="s">
        <v>57</v>
      </c>
    </row>
    <row r="7" spans="1:28" s="16" customFormat="1">
      <c r="A7" s="53" t="s">
        <v>190</v>
      </c>
      <c r="B7" s="54" t="s">
        <v>58</v>
      </c>
      <c r="C7" s="70"/>
      <c r="D7" s="70"/>
      <c r="E7" s="70"/>
      <c r="F7" s="70"/>
      <c r="G7" s="70"/>
      <c r="H7" s="70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0"/>
      <c r="X7" s="70"/>
      <c r="Y7" s="70"/>
      <c r="Z7" s="70"/>
      <c r="AA7" s="72"/>
      <c r="AB7" s="70"/>
    </row>
    <row r="8" spans="1:28" s="17" customFormat="1" ht="52.5" customHeight="1">
      <c r="A8" s="3" t="s">
        <v>122</v>
      </c>
      <c r="B8" s="4">
        <v>16</v>
      </c>
      <c r="C8" s="20"/>
      <c r="D8" s="20"/>
      <c r="E8" s="20"/>
      <c r="F8" s="20"/>
      <c r="G8" s="21"/>
      <c r="H8" s="21"/>
      <c r="I8" s="20"/>
      <c r="J8" s="21"/>
      <c r="K8" s="21"/>
      <c r="L8" s="21"/>
      <c r="M8" s="20"/>
      <c r="N8" s="20"/>
      <c r="O8" s="20"/>
      <c r="P8" s="20"/>
      <c r="Q8" s="20"/>
      <c r="R8" s="20"/>
      <c r="S8" s="11" t="s">
        <v>95</v>
      </c>
      <c r="T8" s="12" t="s">
        <v>95</v>
      </c>
      <c r="U8" s="13" t="s">
        <v>61</v>
      </c>
      <c r="V8" s="13" t="s">
        <v>62</v>
      </c>
      <c r="W8" s="13" t="s">
        <v>62</v>
      </c>
      <c r="X8" s="13" t="s">
        <v>62</v>
      </c>
      <c r="Y8" s="13" t="s">
        <v>62</v>
      </c>
      <c r="Z8" s="13" t="s">
        <v>62</v>
      </c>
      <c r="AA8" s="13" t="s">
        <v>62</v>
      </c>
      <c r="AB8" s="13" t="s">
        <v>62</v>
      </c>
    </row>
    <row r="9" spans="1:28" s="17" customFormat="1" ht="40.5" customHeight="1">
      <c r="A9" s="3" t="s">
        <v>123</v>
      </c>
      <c r="B9" s="22">
        <v>16</v>
      </c>
      <c r="C9" s="23"/>
      <c r="D9" s="23"/>
      <c r="E9" s="23"/>
      <c r="F9" s="23"/>
      <c r="G9" s="21"/>
      <c r="H9" s="24"/>
      <c r="I9" s="23"/>
      <c r="J9" s="23"/>
      <c r="K9" s="23"/>
      <c r="L9" s="23"/>
      <c r="M9" s="23"/>
      <c r="N9" s="23"/>
      <c r="O9" s="23"/>
      <c r="P9" s="23"/>
      <c r="Q9" s="23"/>
      <c r="R9" s="23"/>
      <c r="S9" s="23" t="s">
        <v>95</v>
      </c>
      <c r="T9" s="23" t="s">
        <v>96</v>
      </c>
      <c r="U9" s="29" t="s">
        <v>61</v>
      </c>
      <c r="V9" s="29" t="s">
        <v>62</v>
      </c>
      <c r="W9" s="13" t="s">
        <v>62</v>
      </c>
      <c r="X9" s="13" t="s">
        <v>62</v>
      </c>
      <c r="Y9" s="13" t="s">
        <v>62</v>
      </c>
      <c r="Z9" s="13" t="s">
        <v>62</v>
      </c>
      <c r="AA9" s="13" t="s">
        <v>62</v>
      </c>
      <c r="AB9" s="13" t="s">
        <v>62</v>
      </c>
    </row>
    <row r="10" spans="1:28" s="17" customFormat="1" ht="54.75" customHeight="1">
      <c r="A10" s="3" t="s">
        <v>124</v>
      </c>
      <c r="B10" s="22">
        <v>16</v>
      </c>
      <c r="C10" s="23"/>
      <c r="D10" s="23"/>
      <c r="E10" s="23"/>
      <c r="F10" s="23"/>
      <c r="G10" s="21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95</v>
      </c>
      <c r="T10" s="12" t="s">
        <v>95</v>
      </c>
      <c r="U10" s="29" t="str">
        <f>U8</f>
        <v>/：</v>
      </c>
      <c r="V10" s="29" t="s">
        <v>62</v>
      </c>
      <c r="W10" s="13" t="s">
        <v>62</v>
      </c>
      <c r="X10" s="13" t="s">
        <v>62</v>
      </c>
      <c r="Y10" s="13" t="s">
        <v>62</v>
      </c>
      <c r="Z10" s="13" t="s">
        <v>62</v>
      </c>
      <c r="AA10" s="13" t="s">
        <v>62</v>
      </c>
      <c r="AB10" s="13" t="s">
        <v>62</v>
      </c>
    </row>
    <row r="11" spans="1:28" s="17" customFormat="1" ht="45" customHeight="1">
      <c r="A11" s="3" t="s">
        <v>125</v>
      </c>
      <c r="B11" s="22">
        <v>16</v>
      </c>
      <c r="C11" s="23"/>
      <c r="D11" s="23"/>
      <c r="E11" s="23"/>
      <c r="F11" s="23"/>
      <c r="G11" s="21"/>
      <c r="H11" s="24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 t="s">
        <v>95</v>
      </c>
      <c r="T11" s="12" t="s">
        <v>95</v>
      </c>
      <c r="U11" s="29" t="s">
        <v>61</v>
      </c>
      <c r="V11" s="29" t="s">
        <v>62</v>
      </c>
      <c r="W11" s="13" t="s">
        <v>62</v>
      </c>
      <c r="X11" s="13" t="s">
        <v>62</v>
      </c>
      <c r="Y11" s="13" t="s">
        <v>62</v>
      </c>
      <c r="Z11" s="13" t="s">
        <v>62</v>
      </c>
      <c r="AA11" s="13" t="s">
        <v>62</v>
      </c>
      <c r="AB11" s="13" t="s">
        <v>62</v>
      </c>
    </row>
    <row r="12" spans="1:28" s="17" customFormat="1" ht="30.2" customHeight="1">
      <c r="A12" s="3" t="s">
        <v>126</v>
      </c>
      <c r="B12" s="22">
        <v>16</v>
      </c>
      <c r="C12" s="23"/>
      <c r="D12" s="23"/>
      <c r="E12" s="23"/>
      <c r="F12" s="24"/>
      <c r="G12" s="21"/>
      <c r="H12" s="24"/>
      <c r="I12" s="23"/>
      <c r="J12" s="23"/>
      <c r="K12" s="23"/>
      <c r="L12" s="23"/>
      <c r="M12" s="66"/>
      <c r="N12" s="66"/>
      <c r="O12" s="24"/>
      <c r="P12" s="24"/>
      <c r="Q12" s="23" t="s">
        <v>127</v>
      </c>
      <c r="R12" s="23" t="s">
        <v>127</v>
      </c>
      <c r="S12" s="23"/>
      <c r="T12" s="12"/>
      <c r="U12" s="29" t="s">
        <v>61</v>
      </c>
      <c r="V12" s="29" t="s">
        <v>62</v>
      </c>
      <c r="W12" s="13" t="s">
        <v>62</v>
      </c>
      <c r="X12" s="13" t="s">
        <v>62</v>
      </c>
      <c r="Y12" s="13" t="s">
        <v>62</v>
      </c>
      <c r="Z12" s="13" t="s">
        <v>62</v>
      </c>
      <c r="AA12" s="13" t="s">
        <v>62</v>
      </c>
      <c r="AB12" s="13" t="s">
        <v>62</v>
      </c>
    </row>
    <row r="13" spans="1:28" s="17" customFormat="1" ht="45" customHeight="1">
      <c r="A13" s="3" t="s">
        <v>128</v>
      </c>
      <c r="B13" s="22">
        <v>16</v>
      </c>
      <c r="C13" s="23"/>
      <c r="D13" s="23"/>
      <c r="E13" s="23"/>
      <c r="F13" s="23"/>
      <c r="G13" s="21"/>
      <c r="H13" s="24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 t="s">
        <v>89</v>
      </c>
      <c r="T13" s="23" t="s">
        <v>89</v>
      </c>
      <c r="U13" s="29" t="s">
        <v>61</v>
      </c>
      <c r="V13" s="29" t="s">
        <v>62</v>
      </c>
      <c r="W13" s="13" t="s">
        <v>62</v>
      </c>
      <c r="X13" s="13" t="s">
        <v>62</v>
      </c>
      <c r="Y13" s="13" t="s">
        <v>62</v>
      </c>
      <c r="Z13" s="13" t="s">
        <v>62</v>
      </c>
      <c r="AA13" s="13" t="s">
        <v>62</v>
      </c>
      <c r="AB13" s="13" t="s">
        <v>62</v>
      </c>
    </row>
    <row r="14" spans="1:28" s="17" customFormat="1" ht="30.2" customHeight="1">
      <c r="A14" s="3" t="s">
        <v>129</v>
      </c>
      <c r="B14" s="22">
        <v>16</v>
      </c>
      <c r="C14" s="23"/>
      <c r="D14" s="23"/>
      <c r="E14" s="23"/>
      <c r="F14" s="23"/>
      <c r="G14" s="21"/>
      <c r="H14" s="24"/>
      <c r="I14" s="23"/>
      <c r="J14" s="23"/>
      <c r="K14" s="23"/>
      <c r="L14" s="23"/>
      <c r="M14" s="66"/>
      <c r="N14" s="66"/>
      <c r="O14" s="23"/>
      <c r="P14" s="25"/>
      <c r="Q14" s="23" t="s">
        <v>127</v>
      </c>
      <c r="R14" s="23" t="s">
        <v>127</v>
      </c>
      <c r="S14" s="30"/>
      <c r="T14" s="12"/>
      <c r="U14" s="29" t="s">
        <v>61</v>
      </c>
      <c r="V14" s="29" t="s">
        <v>62</v>
      </c>
      <c r="W14" s="13" t="s">
        <v>62</v>
      </c>
      <c r="X14" s="13" t="s">
        <v>62</v>
      </c>
      <c r="Y14" s="13" t="s">
        <v>62</v>
      </c>
      <c r="Z14" s="13" t="s">
        <v>62</v>
      </c>
      <c r="AA14" s="13" t="s">
        <v>62</v>
      </c>
      <c r="AB14" s="13" t="s">
        <v>62</v>
      </c>
    </row>
    <row r="15" spans="1:28" s="17" customFormat="1" ht="30.2" customHeight="1">
      <c r="A15" s="3" t="s">
        <v>130</v>
      </c>
      <c r="B15" s="22">
        <v>16</v>
      </c>
      <c r="C15" s="66"/>
      <c r="D15" s="66"/>
      <c r="E15" s="23"/>
      <c r="F15" s="23"/>
      <c r="G15" s="21"/>
      <c r="H15" s="24"/>
      <c r="I15" s="23"/>
      <c r="J15" s="23"/>
      <c r="K15" s="23"/>
      <c r="L15" s="23"/>
      <c r="M15" s="11"/>
      <c r="N15" s="11"/>
      <c r="O15" s="23"/>
      <c r="P15" s="25"/>
      <c r="Q15" s="11" t="s">
        <v>127</v>
      </c>
      <c r="R15" s="11" t="s">
        <v>127</v>
      </c>
      <c r="S15" s="30"/>
      <c r="T15" s="12"/>
      <c r="U15" s="29" t="s">
        <v>61</v>
      </c>
      <c r="V15" s="29" t="s">
        <v>62</v>
      </c>
      <c r="W15" s="13" t="s">
        <v>62</v>
      </c>
      <c r="X15" s="13" t="s">
        <v>62</v>
      </c>
      <c r="Y15" s="13" t="s">
        <v>62</v>
      </c>
      <c r="Z15" s="13" t="s">
        <v>62</v>
      </c>
      <c r="AA15" s="13" t="s">
        <v>62</v>
      </c>
      <c r="AB15" s="13" t="s">
        <v>62</v>
      </c>
    </row>
    <row r="16" spans="1:28" s="17" customFormat="1" ht="30.2" customHeight="1">
      <c r="A16" s="3" t="s">
        <v>131</v>
      </c>
      <c r="B16" s="22">
        <v>16</v>
      </c>
      <c r="C16" s="66"/>
      <c r="D16" s="66"/>
      <c r="E16" s="23"/>
      <c r="F16" s="23"/>
      <c r="G16" s="21"/>
      <c r="H16" s="24"/>
      <c r="I16" s="24"/>
      <c r="J16" s="24"/>
      <c r="K16" s="23"/>
      <c r="L16" s="23"/>
      <c r="M16" s="11"/>
      <c r="N16" s="11"/>
      <c r="O16" s="23"/>
      <c r="P16" s="25"/>
      <c r="Q16" s="11" t="s">
        <v>127</v>
      </c>
      <c r="R16" s="11" t="s">
        <v>127</v>
      </c>
      <c r="S16" s="30"/>
      <c r="T16" s="12"/>
      <c r="U16" s="29" t="s">
        <v>61</v>
      </c>
      <c r="V16" s="29" t="s">
        <v>62</v>
      </c>
      <c r="W16" s="13" t="s">
        <v>62</v>
      </c>
      <c r="X16" s="13" t="s">
        <v>62</v>
      </c>
      <c r="Y16" s="13" t="s">
        <v>62</v>
      </c>
      <c r="Z16" s="13" t="s">
        <v>62</v>
      </c>
      <c r="AA16" s="13" t="s">
        <v>62</v>
      </c>
      <c r="AB16" s="13" t="s">
        <v>62</v>
      </c>
    </row>
    <row r="17" spans="1:28" s="17" customFormat="1" ht="30.2" customHeight="1">
      <c r="A17" s="3" t="s">
        <v>132</v>
      </c>
      <c r="B17" s="22">
        <v>15</v>
      </c>
      <c r="C17" s="24"/>
      <c r="E17" s="23"/>
      <c r="F17" s="23"/>
      <c r="G17" s="23"/>
      <c r="H17" s="24"/>
      <c r="I17" s="28"/>
      <c r="J17" s="11" t="s">
        <v>127</v>
      </c>
      <c r="K17" s="11" t="s">
        <v>127</v>
      </c>
      <c r="L17" s="11" t="s">
        <v>127</v>
      </c>
      <c r="M17" s="24"/>
      <c r="N17" s="24"/>
      <c r="O17" s="28"/>
      <c r="P17" s="28"/>
      <c r="Q17" s="23"/>
      <c r="R17" s="24"/>
      <c r="S17" s="24"/>
      <c r="T17" s="12"/>
      <c r="U17" s="29" t="s">
        <v>61</v>
      </c>
      <c r="V17" s="29" t="s">
        <v>62</v>
      </c>
      <c r="W17" s="13" t="s">
        <v>62</v>
      </c>
      <c r="X17" s="13" t="s">
        <v>62</v>
      </c>
      <c r="Y17" s="13" t="s">
        <v>62</v>
      </c>
      <c r="Z17" s="13" t="s">
        <v>62</v>
      </c>
      <c r="AA17" s="13" t="s">
        <v>62</v>
      </c>
      <c r="AB17" s="13" t="s">
        <v>62</v>
      </c>
    </row>
    <row r="18" spans="1:28" s="17" customFormat="1" ht="30.2" customHeight="1">
      <c r="A18" s="3" t="s">
        <v>133</v>
      </c>
      <c r="B18" s="4">
        <v>14</v>
      </c>
      <c r="C18" s="11"/>
      <c r="D18" s="20"/>
      <c r="E18" s="11" t="s">
        <v>127</v>
      </c>
      <c r="F18" s="11" t="s">
        <v>127</v>
      </c>
      <c r="G18" s="11" t="s">
        <v>127</v>
      </c>
      <c r="H18" s="11" t="s">
        <v>127</v>
      </c>
      <c r="I18" s="23"/>
      <c r="J18" s="23"/>
      <c r="K18" s="23"/>
      <c r="L18" s="26"/>
      <c r="M18" s="26"/>
      <c r="N18" s="26"/>
      <c r="O18" s="21"/>
      <c r="P18" s="26"/>
      <c r="Q18" s="24"/>
      <c r="R18" s="24"/>
      <c r="S18" s="24"/>
      <c r="T18" s="12"/>
      <c r="U18" s="29" t="s">
        <v>61</v>
      </c>
      <c r="V18" s="29" t="s">
        <v>62</v>
      </c>
      <c r="W18" s="13" t="s">
        <v>62</v>
      </c>
      <c r="X18" s="13" t="s">
        <v>62</v>
      </c>
      <c r="Y18" s="13" t="s">
        <v>62</v>
      </c>
      <c r="Z18" s="13" t="s">
        <v>62</v>
      </c>
      <c r="AA18" s="13" t="s">
        <v>62</v>
      </c>
      <c r="AB18" s="13" t="s">
        <v>62</v>
      </c>
    </row>
    <row r="19" spans="1:28" s="17" customFormat="1" ht="30.2" customHeight="1">
      <c r="A19" s="3" t="s">
        <v>134</v>
      </c>
      <c r="B19" s="22">
        <v>14</v>
      </c>
      <c r="C19" s="24"/>
      <c r="D19" s="24"/>
      <c r="E19" s="24"/>
      <c r="F19" s="24"/>
      <c r="G19" s="24"/>
      <c r="H19" s="26"/>
      <c r="I19" s="26"/>
      <c r="J19" s="26"/>
      <c r="K19" s="21"/>
      <c r="L19" s="23"/>
      <c r="M19" s="23" t="s">
        <v>127</v>
      </c>
      <c r="N19" s="23" t="s">
        <v>127</v>
      </c>
      <c r="O19" s="23" t="s">
        <v>127</v>
      </c>
      <c r="P19" s="23" t="s">
        <v>127</v>
      </c>
      <c r="Q19" s="23"/>
      <c r="R19" s="23"/>
      <c r="S19" s="23"/>
      <c r="T19" s="12"/>
      <c r="U19" s="29" t="s">
        <v>61</v>
      </c>
      <c r="V19" s="29" t="s">
        <v>62</v>
      </c>
      <c r="W19" s="13" t="s">
        <v>62</v>
      </c>
      <c r="X19" s="13" t="s">
        <v>62</v>
      </c>
      <c r="Y19" s="13" t="s">
        <v>62</v>
      </c>
      <c r="Z19" s="13" t="s">
        <v>62</v>
      </c>
      <c r="AA19" s="13" t="s">
        <v>62</v>
      </c>
      <c r="AB19" s="13" t="s">
        <v>62</v>
      </c>
    </row>
    <row r="20" spans="1:28" s="17" customFormat="1" ht="30.2" customHeight="1">
      <c r="A20" s="3" t="s">
        <v>135</v>
      </c>
      <c r="B20" s="22">
        <v>14</v>
      </c>
      <c r="C20" s="24"/>
      <c r="D20" s="24"/>
      <c r="E20" s="24"/>
      <c r="F20" s="24"/>
      <c r="G20" s="24"/>
      <c r="H20" s="26"/>
      <c r="I20" s="26"/>
      <c r="J20" s="26"/>
      <c r="K20" s="21"/>
      <c r="L20" s="23"/>
      <c r="M20" s="23" t="s">
        <v>127</v>
      </c>
      <c r="N20" s="23" t="s">
        <v>127</v>
      </c>
      <c r="O20" s="23" t="s">
        <v>127</v>
      </c>
      <c r="P20" s="23" t="s">
        <v>127</v>
      </c>
      <c r="Q20" s="23"/>
      <c r="R20" s="23"/>
      <c r="S20" s="23"/>
      <c r="T20" s="12"/>
      <c r="U20" s="29" t="s">
        <v>61</v>
      </c>
      <c r="V20" s="29" t="s">
        <v>62</v>
      </c>
      <c r="W20" s="13" t="s">
        <v>62</v>
      </c>
      <c r="X20" s="13" t="s">
        <v>62</v>
      </c>
      <c r="Y20" s="13" t="s">
        <v>62</v>
      </c>
      <c r="Z20" s="13" t="s">
        <v>62</v>
      </c>
      <c r="AA20" s="13" t="s">
        <v>62</v>
      </c>
      <c r="AB20" s="13" t="s">
        <v>62</v>
      </c>
    </row>
    <row r="21" spans="1:28" s="17" customFormat="1" ht="30.2" customHeight="1">
      <c r="A21" s="3" t="s">
        <v>136</v>
      </c>
      <c r="B21" s="22">
        <v>16</v>
      </c>
      <c r="C21" s="23"/>
      <c r="D21" s="23"/>
      <c r="E21" s="23"/>
      <c r="F21" s="23"/>
      <c r="G21" s="21"/>
      <c r="H21" s="24"/>
      <c r="I21" s="23"/>
      <c r="J21" s="23"/>
      <c r="K21" s="23"/>
      <c r="L21" s="23"/>
      <c r="M21" s="23"/>
      <c r="N21" s="23"/>
      <c r="O21" s="23"/>
      <c r="P21" s="23"/>
      <c r="Q21" s="31"/>
      <c r="R21" s="31"/>
      <c r="S21" s="31" t="s">
        <v>137</v>
      </c>
      <c r="T21" s="12" t="s">
        <v>138</v>
      </c>
      <c r="U21" s="29" t="s">
        <v>61</v>
      </c>
      <c r="V21" s="29" t="s">
        <v>62</v>
      </c>
      <c r="W21" s="13" t="s">
        <v>62</v>
      </c>
      <c r="X21" s="13" t="s">
        <v>62</v>
      </c>
      <c r="Y21" s="13" t="s">
        <v>62</v>
      </c>
      <c r="Z21" s="13" t="s">
        <v>62</v>
      </c>
      <c r="AA21" s="13" t="s">
        <v>62</v>
      </c>
      <c r="AB21" s="13" t="s">
        <v>62</v>
      </c>
    </row>
    <row r="22" spans="1:28" s="17" customFormat="1" ht="30.2" customHeight="1">
      <c r="A22" s="3" t="s">
        <v>139</v>
      </c>
      <c r="B22" s="22">
        <v>16</v>
      </c>
      <c r="C22" s="23"/>
      <c r="D22" s="23"/>
      <c r="E22" s="23"/>
      <c r="F22" s="23"/>
      <c r="G22" s="21"/>
      <c r="H22" s="24"/>
      <c r="I22" s="23"/>
      <c r="J22" s="23"/>
      <c r="K22" s="23"/>
      <c r="L22" s="23"/>
      <c r="M22" s="23"/>
      <c r="N22" s="23"/>
      <c r="O22" s="23"/>
      <c r="P22" s="23"/>
      <c r="Q22" s="31"/>
      <c r="R22" s="31"/>
      <c r="S22" s="31" t="s">
        <v>127</v>
      </c>
      <c r="T22" s="11" t="s">
        <v>127</v>
      </c>
      <c r="U22" s="29" t="s">
        <v>61</v>
      </c>
      <c r="V22" s="29" t="s">
        <v>62</v>
      </c>
      <c r="W22" s="13" t="s">
        <v>62</v>
      </c>
      <c r="X22" s="13" t="s">
        <v>62</v>
      </c>
      <c r="Y22" s="13" t="s">
        <v>62</v>
      </c>
      <c r="Z22" s="13" t="s">
        <v>62</v>
      </c>
      <c r="AA22" s="13" t="s">
        <v>62</v>
      </c>
      <c r="AB22" s="13" t="s">
        <v>62</v>
      </c>
    </row>
    <row r="23" spans="1:28" s="18" customFormat="1" ht="30.2" customHeight="1">
      <c r="A23" s="3" t="s">
        <v>140</v>
      </c>
      <c r="B23" s="22">
        <v>16</v>
      </c>
      <c r="C23" s="23"/>
      <c r="D23" s="23"/>
      <c r="E23" s="23"/>
      <c r="F23" s="23"/>
      <c r="G23" s="27"/>
      <c r="H23" s="24"/>
      <c r="I23" s="23"/>
      <c r="J23" s="23"/>
      <c r="K23" s="23"/>
      <c r="L23" s="23"/>
      <c r="M23" s="23"/>
      <c r="N23" s="23"/>
      <c r="O23" s="23"/>
      <c r="P23" s="23"/>
      <c r="Q23" s="31"/>
      <c r="R23" s="31"/>
      <c r="S23" s="31" t="s">
        <v>127</v>
      </c>
      <c r="T23" s="11" t="s">
        <v>127</v>
      </c>
      <c r="U23" s="29" t="s">
        <v>61</v>
      </c>
      <c r="V23" s="29" t="s">
        <v>62</v>
      </c>
      <c r="W23" s="13" t="s">
        <v>62</v>
      </c>
      <c r="X23" s="13" t="s">
        <v>62</v>
      </c>
      <c r="Y23" s="13" t="s">
        <v>62</v>
      </c>
      <c r="Z23" s="13" t="s">
        <v>62</v>
      </c>
      <c r="AA23" s="13" t="s">
        <v>62</v>
      </c>
      <c r="AB23" s="13" t="s">
        <v>62</v>
      </c>
    </row>
    <row r="24" spans="1:28" s="18" customFormat="1" ht="30.2" customHeight="1">
      <c r="A24" s="3" t="s">
        <v>141</v>
      </c>
      <c r="B24" s="22">
        <v>16</v>
      </c>
      <c r="C24" s="23"/>
      <c r="D24" s="23"/>
      <c r="E24" s="23"/>
      <c r="F24" s="23"/>
      <c r="G24" s="27"/>
      <c r="H24" s="24"/>
      <c r="I24" s="23"/>
      <c r="J24" s="23"/>
      <c r="K24" s="23"/>
      <c r="L24" s="23"/>
      <c r="M24" s="23"/>
      <c r="N24" s="23"/>
      <c r="O24" s="23"/>
      <c r="P24" s="23"/>
      <c r="Q24" s="31"/>
      <c r="R24" s="31"/>
      <c r="S24" s="31" t="s">
        <v>138</v>
      </c>
      <c r="T24" s="31" t="s">
        <v>138</v>
      </c>
      <c r="U24" s="29" t="s">
        <v>61</v>
      </c>
      <c r="V24" s="29" t="s">
        <v>62</v>
      </c>
      <c r="W24" s="13" t="s">
        <v>62</v>
      </c>
      <c r="X24" s="13" t="s">
        <v>62</v>
      </c>
      <c r="Y24" s="13" t="s">
        <v>62</v>
      </c>
      <c r="Z24" s="13" t="s">
        <v>62</v>
      </c>
      <c r="AA24" s="13" t="s">
        <v>62</v>
      </c>
      <c r="AB24" s="13" t="s">
        <v>62</v>
      </c>
    </row>
    <row r="25" spans="1:28" s="17" customFormat="1" ht="30.2" customHeight="1">
      <c r="A25" s="3" t="s">
        <v>142</v>
      </c>
      <c r="B25" s="4">
        <v>16</v>
      </c>
      <c r="C25" s="11"/>
      <c r="D25" s="11"/>
      <c r="E25" s="11"/>
      <c r="F25" s="11"/>
      <c r="G25" s="21"/>
      <c r="H25" s="21"/>
      <c r="I25" s="21"/>
      <c r="J25" s="11"/>
      <c r="K25" s="11"/>
      <c r="L25" s="11"/>
      <c r="M25" s="11"/>
      <c r="N25" s="11"/>
      <c r="O25" s="11"/>
      <c r="P25" s="11"/>
      <c r="Q25" s="12"/>
      <c r="R25" s="12"/>
      <c r="S25" s="11" t="s">
        <v>143</v>
      </c>
      <c r="T25" s="11" t="s">
        <v>143</v>
      </c>
      <c r="U25" s="29" t="s">
        <v>61</v>
      </c>
      <c r="V25" s="13" t="s">
        <v>62</v>
      </c>
      <c r="W25" s="13" t="s">
        <v>62</v>
      </c>
      <c r="X25" s="13" t="s">
        <v>62</v>
      </c>
      <c r="Y25" s="13" t="s">
        <v>62</v>
      </c>
      <c r="Z25" s="13" t="s">
        <v>62</v>
      </c>
      <c r="AA25" s="13" t="s">
        <v>62</v>
      </c>
      <c r="AB25" s="13" t="s">
        <v>62</v>
      </c>
    </row>
    <row r="26" spans="1:28" s="17" customFormat="1" ht="30.2" customHeight="1">
      <c r="A26" s="3" t="s">
        <v>144</v>
      </c>
      <c r="B26" s="4">
        <v>16</v>
      </c>
      <c r="C26" s="11"/>
      <c r="D26" s="11"/>
      <c r="E26" s="11"/>
      <c r="F26" s="11"/>
      <c r="G26" s="21"/>
      <c r="H26" s="21"/>
      <c r="I26" s="21"/>
      <c r="J26" s="21"/>
      <c r="K26" s="21"/>
      <c r="L26" s="21"/>
      <c r="M26" s="21"/>
      <c r="N26" s="11"/>
      <c r="O26" s="11"/>
      <c r="P26" s="11"/>
      <c r="Q26" s="11"/>
      <c r="R26" s="21"/>
      <c r="S26" s="11" t="s">
        <v>143</v>
      </c>
      <c r="T26" s="11" t="s">
        <v>143</v>
      </c>
      <c r="U26" s="29" t="s">
        <v>61</v>
      </c>
      <c r="V26" s="13" t="s">
        <v>62</v>
      </c>
      <c r="W26" s="13" t="s">
        <v>62</v>
      </c>
      <c r="X26" s="13" t="s">
        <v>62</v>
      </c>
      <c r="Y26" s="13" t="s">
        <v>62</v>
      </c>
      <c r="Z26" s="13" t="s">
        <v>62</v>
      </c>
      <c r="AA26" s="13" t="s">
        <v>62</v>
      </c>
      <c r="AB26" s="13" t="s">
        <v>62</v>
      </c>
    </row>
    <row r="27" spans="1:28" s="17" customFormat="1" ht="30.2" customHeight="1">
      <c r="A27" s="3" t="s">
        <v>145</v>
      </c>
      <c r="B27" s="4">
        <v>16</v>
      </c>
      <c r="C27" s="11"/>
      <c r="D27" s="11"/>
      <c r="E27" s="11"/>
      <c r="F27" s="11"/>
      <c r="G27" s="21"/>
      <c r="H27" s="21"/>
      <c r="I27" s="21"/>
      <c r="J27" s="21"/>
      <c r="K27" s="21"/>
      <c r="L27" s="21"/>
      <c r="M27" s="21"/>
      <c r="N27" s="11"/>
      <c r="O27" s="11"/>
      <c r="P27" s="11"/>
      <c r="Q27" s="11"/>
      <c r="R27" s="21"/>
      <c r="S27" s="11" t="s">
        <v>143</v>
      </c>
      <c r="T27" s="11" t="s">
        <v>143</v>
      </c>
      <c r="U27" s="29" t="s">
        <v>61</v>
      </c>
      <c r="V27" s="13" t="s">
        <v>62</v>
      </c>
      <c r="W27" s="13" t="s">
        <v>62</v>
      </c>
      <c r="X27" s="13" t="s">
        <v>62</v>
      </c>
      <c r="Y27" s="13" t="s">
        <v>62</v>
      </c>
      <c r="Z27" s="13" t="s">
        <v>62</v>
      </c>
      <c r="AA27" s="13" t="s">
        <v>62</v>
      </c>
      <c r="AB27" s="13" t="s">
        <v>62</v>
      </c>
    </row>
    <row r="28" spans="1:28" s="17" customFormat="1" ht="30.2" customHeight="1">
      <c r="A28" s="3" t="s">
        <v>146</v>
      </c>
      <c r="B28" s="4">
        <v>17</v>
      </c>
      <c r="C28" s="11"/>
      <c r="D28" s="11"/>
      <c r="E28" s="11"/>
      <c r="F28" s="11"/>
      <c r="G28" s="21"/>
      <c r="H28" s="21"/>
      <c r="I28" s="21"/>
      <c r="J28" s="21"/>
      <c r="K28" s="21"/>
      <c r="L28" s="21"/>
      <c r="M28" s="21"/>
      <c r="N28" s="11"/>
      <c r="O28" s="11"/>
      <c r="P28" s="11"/>
      <c r="Q28" s="11"/>
      <c r="R28" s="21"/>
      <c r="S28" s="11"/>
      <c r="T28" s="11" t="s">
        <v>111</v>
      </c>
      <c r="U28" s="29" t="s">
        <v>61</v>
      </c>
      <c r="V28" s="13" t="s">
        <v>62</v>
      </c>
      <c r="W28" s="13" t="s">
        <v>62</v>
      </c>
      <c r="X28" s="13" t="s">
        <v>62</v>
      </c>
      <c r="Y28" s="13" t="s">
        <v>62</v>
      </c>
      <c r="Z28" s="13" t="s">
        <v>62</v>
      </c>
      <c r="AA28" s="13" t="s">
        <v>62</v>
      </c>
      <c r="AB28" s="13" t="s">
        <v>62</v>
      </c>
    </row>
    <row r="29" spans="1:28" s="19" customFormat="1" ht="34.5" customHeight="1">
      <c r="A29" s="3" t="s">
        <v>147</v>
      </c>
      <c r="B29" s="4">
        <v>17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 t="s">
        <v>111</v>
      </c>
      <c r="U29" s="29" t="s">
        <v>61</v>
      </c>
      <c r="V29" s="13" t="s">
        <v>62</v>
      </c>
      <c r="W29" s="13" t="s">
        <v>62</v>
      </c>
      <c r="X29" s="13" t="s">
        <v>62</v>
      </c>
      <c r="Y29" s="13" t="s">
        <v>62</v>
      </c>
      <c r="Z29" s="13" t="s">
        <v>62</v>
      </c>
      <c r="AA29" s="13" t="s">
        <v>62</v>
      </c>
      <c r="AB29" s="13" t="s">
        <v>62</v>
      </c>
    </row>
    <row r="30" spans="1:28" s="17" customFormat="1" ht="35.25" customHeight="1">
      <c r="A30" s="3" t="s">
        <v>148</v>
      </c>
      <c r="B30" s="4">
        <v>16</v>
      </c>
      <c r="C30" s="11"/>
      <c r="D30" s="11"/>
      <c r="E30" s="11"/>
      <c r="F30" s="11"/>
      <c r="G30" s="21"/>
      <c r="H30" s="2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 t="s">
        <v>67</v>
      </c>
      <c r="T30" s="11" t="s">
        <v>67</v>
      </c>
      <c r="U30" s="29" t="s">
        <v>61</v>
      </c>
      <c r="V30" s="13" t="s">
        <v>62</v>
      </c>
      <c r="W30" s="13" t="s">
        <v>62</v>
      </c>
      <c r="X30" s="13" t="s">
        <v>62</v>
      </c>
      <c r="Y30" s="13" t="s">
        <v>62</v>
      </c>
      <c r="Z30" s="13" t="s">
        <v>62</v>
      </c>
      <c r="AA30" s="13" t="s">
        <v>62</v>
      </c>
      <c r="AB30" s="13" t="s">
        <v>62</v>
      </c>
    </row>
    <row r="31" spans="1:28" s="15" customFormat="1" ht="33" customHeight="1">
      <c r="A31" s="80" t="s">
        <v>90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14"/>
    </row>
  </sheetData>
  <mergeCells count="28">
    <mergeCell ref="AA6:AA7"/>
    <mergeCell ref="AB6:AB7"/>
    <mergeCell ref="V6:V7"/>
    <mergeCell ref="W6:W7"/>
    <mergeCell ref="X6:X7"/>
    <mergeCell ref="Y6:Y7"/>
    <mergeCell ref="Z6:Z7"/>
    <mergeCell ref="Q6:Q7"/>
    <mergeCell ref="R6:R7"/>
    <mergeCell ref="S6:S7"/>
    <mergeCell ref="T6:T7"/>
    <mergeCell ref="U6:U7"/>
    <mergeCell ref="A1:AB1"/>
    <mergeCell ref="A31:AA31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honeticPr fontId="7" type="noConversion"/>
  <pageMargins left="0.25" right="0.25" top="0.75" bottom="0.75" header="0.3" footer="0.3"/>
  <pageSetup paperSize="9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workbookViewId="0">
      <selection sqref="A1:Y1"/>
    </sheetView>
  </sheetViews>
  <sheetFormatPr defaultColWidth="9" defaultRowHeight="13.5"/>
  <cols>
    <col min="1" max="1" width="12.875" customWidth="1"/>
    <col min="2" max="2" width="4.625" customWidth="1"/>
    <col min="3" max="3" width="5.25" customWidth="1"/>
    <col min="4" max="4" width="7.5" customWidth="1"/>
    <col min="5" max="5" width="5" customWidth="1"/>
    <col min="6" max="6" width="6.25" customWidth="1"/>
    <col min="7" max="25" width="4.625" customWidth="1"/>
  </cols>
  <sheetData>
    <row r="1" spans="1:25" ht="25.5">
      <c r="A1" s="67" t="s">
        <v>149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ht="42" customHeight="1">
      <c r="A2" s="1"/>
      <c r="B2" s="74" t="s">
        <v>177</v>
      </c>
      <c r="C2" s="75"/>
      <c r="D2" s="75"/>
      <c r="E2" s="75"/>
      <c r="F2" s="75"/>
      <c r="G2" s="75"/>
      <c r="H2" s="75"/>
      <c r="I2" s="7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53" t="s">
        <v>187</v>
      </c>
      <c r="B3" s="54" t="s">
        <v>1</v>
      </c>
      <c r="C3" s="55" t="s">
        <v>178</v>
      </c>
      <c r="D3" s="56" t="s">
        <v>13</v>
      </c>
      <c r="E3" s="56" t="s">
        <v>179</v>
      </c>
      <c r="F3" s="56" t="s">
        <v>23</v>
      </c>
      <c r="G3" s="55" t="s">
        <v>24</v>
      </c>
      <c r="H3" s="56" t="s">
        <v>25</v>
      </c>
      <c r="I3" s="56" t="s">
        <v>14</v>
      </c>
      <c r="J3" s="56" t="s">
        <v>15</v>
      </c>
      <c r="K3" s="56" t="s">
        <v>16</v>
      </c>
      <c r="L3" s="56" t="s">
        <v>17</v>
      </c>
      <c r="M3" s="55" t="s">
        <v>180</v>
      </c>
      <c r="N3" s="56" t="s">
        <v>18</v>
      </c>
      <c r="O3" s="56" t="s">
        <v>19</v>
      </c>
      <c r="P3" s="56" t="s">
        <v>26</v>
      </c>
      <c r="Q3" s="56" t="s">
        <v>27</v>
      </c>
      <c r="R3" s="56" t="s">
        <v>179</v>
      </c>
      <c r="S3" s="56" t="s">
        <v>23</v>
      </c>
      <c r="T3" s="56" t="s">
        <v>24</v>
      </c>
      <c r="U3" s="55" t="s">
        <v>25</v>
      </c>
      <c r="V3" s="56" t="s">
        <v>181</v>
      </c>
      <c r="W3" s="56" t="s">
        <v>28</v>
      </c>
      <c r="X3" s="56" t="s">
        <v>29</v>
      </c>
      <c r="Y3" s="56" t="s">
        <v>30</v>
      </c>
    </row>
    <row r="4" spans="1:25">
      <c r="A4" s="53"/>
      <c r="B4" s="54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>
      <c r="A5" s="53" t="s">
        <v>20</v>
      </c>
      <c r="B5" s="54" t="s">
        <v>21</v>
      </c>
      <c r="C5" s="56" t="s">
        <v>27</v>
      </c>
      <c r="D5" s="56" t="s">
        <v>182</v>
      </c>
      <c r="E5" s="56" t="s">
        <v>7</v>
      </c>
      <c r="F5" s="58" t="s">
        <v>8</v>
      </c>
      <c r="G5" s="56" t="s">
        <v>9</v>
      </c>
      <c r="H5" s="56" t="s">
        <v>183</v>
      </c>
      <c r="I5" s="56" t="s">
        <v>28</v>
      </c>
      <c r="J5" s="56" t="s">
        <v>29</v>
      </c>
      <c r="K5" s="55" t="s">
        <v>30</v>
      </c>
      <c r="L5" s="56" t="s">
        <v>2</v>
      </c>
      <c r="M5" s="59">
        <v>6</v>
      </c>
      <c r="N5" s="56" t="s">
        <v>4</v>
      </c>
      <c r="O5" s="56" t="s">
        <v>5</v>
      </c>
      <c r="P5" s="55" t="s">
        <v>6</v>
      </c>
      <c r="Q5" s="56" t="s">
        <v>184</v>
      </c>
      <c r="R5" s="56" t="s">
        <v>7</v>
      </c>
      <c r="S5" s="56" t="s">
        <v>8</v>
      </c>
      <c r="T5" s="58" t="s">
        <v>9</v>
      </c>
      <c r="U5" s="56" t="s">
        <v>185</v>
      </c>
      <c r="V5" s="56" t="s">
        <v>10</v>
      </c>
      <c r="W5" s="56" t="s">
        <v>11</v>
      </c>
      <c r="X5" s="56" t="s">
        <v>12</v>
      </c>
      <c r="Y5" s="56" t="s">
        <v>13</v>
      </c>
    </row>
    <row r="6" spans="1:25">
      <c r="A6" s="53" t="s">
        <v>188</v>
      </c>
      <c r="B6" s="54" t="s">
        <v>22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>
      <c r="A7" s="53" t="s">
        <v>189</v>
      </c>
      <c r="B7" s="54" t="s">
        <v>31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5">
      <c r="A8" s="53" t="s">
        <v>190</v>
      </c>
      <c r="B8" s="54" t="s">
        <v>58</v>
      </c>
      <c r="C8" s="65" t="s">
        <v>32</v>
      </c>
      <c r="D8" s="64" t="s">
        <v>33</v>
      </c>
      <c r="E8" s="64" t="s">
        <v>34</v>
      </c>
      <c r="F8" s="64" t="s">
        <v>35</v>
      </c>
      <c r="G8" s="64" t="s">
        <v>36</v>
      </c>
      <c r="H8" s="64" t="s">
        <v>37</v>
      </c>
      <c r="I8" s="64" t="s">
        <v>38</v>
      </c>
      <c r="J8" s="64" t="s">
        <v>39</v>
      </c>
      <c r="K8" s="64" t="s">
        <v>40</v>
      </c>
      <c r="L8" s="64" t="s">
        <v>41</v>
      </c>
      <c r="M8" s="64" t="s">
        <v>42</v>
      </c>
      <c r="N8" s="64" t="s">
        <v>43</v>
      </c>
      <c r="O8" s="64" t="s">
        <v>44</v>
      </c>
      <c r="P8" s="64" t="s">
        <v>45</v>
      </c>
      <c r="Q8" s="64" t="s">
        <v>46</v>
      </c>
      <c r="R8" s="64" t="s">
        <v>47</v>
      </c>
      <c r="S8" s="64" t="s">
        <v>48</v>
      </c>
      <c r="T8" s="64" t="s">
        <v>49</v>
      </c>
      <c r="U8" s="64" t="s">
        <v>50</v>
      </c>
      <c r="V8" s="64" t="s">
        <v>51</v>
      </c>
      <c r="W8" s="64" t="s">
        <v>52</v>
      </c>
      <c r="X8" s="64" t="s">
        <v>53</v>
      </c>
      <c r="Y8" s="64" t="s">
        <v>54</v>
      </c>
    </row>
    <row r="9" spans="1:25" ht="24.95" customHeight="1">
      <c r="A9" s="3" t="s">
        <v>150</v>
      </c>
      <c r="B9" s="4">
        <v>14</v>
      </c>
      <c r="C9" s="6" t="s">
        <v>151</v>
      </c>
      <c r="D9" s="6" t="s">
        <v>151</v>
      </c>
      <c r="E9" s="6" t="s">
        <v>152</v>
      </c>
      <c r="F9" s="6" t="s">
        <v>152</v>
      </c>
      <c r="G9" s="7"/>
      <c r="H9" s="8"/>
      <c r="I9" s="10"/>
      <c r="J9" s="11"/>
      <c r="K9" s="11"/>
      <c r="L9" s="10"/>
      <c r="M9" s="10"/>
      <c r="N9" s="11"/>
      <c r="O9" s="11"/>
      <c r="P9" s="11"/>
      <c r="Q9" s="11"/>
      <c r="R9" s="11"/>
      <c r="S9" s="7"/>
      <c r="T9" s="11"/>
      <c r="U9" s="12" t="s">
        <v>61</v>
      </c>
      <c r="V9" s="13" t="s">
        <v>62</v>
      </c>
      <c r="W9" s="13" t="s">
        <v>62</v>
      </c>
      <c r="X9" s="13" t="s">
        <v>62</v>
      </c>
      <c r="Y9" s="13" t="s">
        <v>62</v>
      </c>
    </row>
    <row r="10" spans="1:25" ht="24.95" customHeight="1">
      <c r="A10" s="3" t="s">
        <v>153</v>
      </c>
      <c r="B10" s="4">
        <v>14</v>
      </c>
      <c r="C10" s="6" t="s">
        <v>151</v>
      </c>
      <c r="D10" s="6" t="s">
        <v>151</v>
      </c>
      <c r="E10" s="6" t="s">
        <v>152</v>
      </c>
      <c r="F10" s="6" t="s">
        <v>152</v>
      </c>
      <c r="G10" s="7"/>
      <c r="H10" s="8"/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7"/>
      <c r="T10" s="11"/>
      <c r="U10" s="12" t="s">
        <v>61</v>
      </c>
      <c r="V10" s="13" t="s">
        <v>62</v>
      </c>
      <c r="W10" s="13" t="s">
        <v>62</v>
      </c>
      <c r="X10" s="13" t="s">
        <v>62</v>
      </c>
      <c r="Y10" s="13" t="s">
        <v>62</v>
      </c>
    </row>
    <row r="11" spans="1:25" ht="24.95" customHeight="1">
      <c r="A11" s="3" t="s">
        <v>154</v>
      </c>
      <c r="B11" s="4">
        <v>14</v>
      </c>
      <c r="C11" s="6" t="s">
        <v>151</v>
      </c>
      <c r="D11" s="6" t="s">
        <v>151</v>
      </c>
      <c r="E11" s="6" t="s">
        <v>152</v>
      </c>
      <c r="F11" s="6" t="s">
        <v>152</v>
      </c>
      <c r="G11" s="7"/>
      <c r="H11" s="8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7"/>
      <c r="T11" s="11"/>
      <c r="U11" s="12" t="s">
        <v>61</v>
      </c>
      <c r="V11" s="13" t="s">
        <v>62</v>
      </c>
      <c r="W11" s="13" t="s">
        <v>62</v>
      </c>
      <c r="X11" s="13" t="s">
        <v>62</v>
      </c>
      <c r="Y11" s="13" t="s">
        <v>62</v>
      </c>
    </row>
    <row r="12" spans="1:25" ht="24.95" customHeight="1">
      <c r="A12" s="3" t="s">
        <v>155</v>
      </c>
      <c r="B12" s="4">
        <v>14</v>
      </c>
      <c r="C12" s="6" t="s">
        <v>151</v>
      </c>
      <c r="D12" s="6" t="s">
        <v>151</v>
      </c>
      <c r="E12" s="6" t="s">
        <v>152</v>
      </c>
      <c r="F12" s="6" t="s">
        <v>152</v>
      </c>
      <c r="G12" s="7"/>
      <c r="H12" s="8"/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7"/>
      <c r="T12" s="11"/>
      <c r="U12" s="12" t="s">
        <v>61</v>
      </c>
      <c r="V12" s="13" t="s">
        <v>62</v>
      </c>
      <c r="W12" s="13" t="s">
        <v>62</v>
      </c>
      <c r="X12" s="13" t="s">
        <v>62</v>
      </c>
      <c r="Y12" s="13" t="s">
        <v>62</v>
      </c>
    </row>
    <row r="13" spans="1:25" ht="24.95" customHeight="1">
      <c r="A13" s="3" t="s">
        <v>156</v>
      </c>
      <c r="B13" s="4">
        <v>14</v>
      </c>
      <c r="C13" s="6" t="s">
        <v>151</v>
      </c>
      <c r="D13" s="6" t="s">
        <v>151</v>
      </c>
      <c r="E13" s="6" t="s">
        <v>152</v>
      </c>
      <c r="F13" s="6" t="s">
        <v>152</v>
      </c>
      <c r="G13" s="7"/>
      <c r="H13" s="8"/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7"/>
      <c r="T13" s="10"/>
      <c r="U13" s="12" t="s">
        <v>61</v>
      </c>
      <c r="V13" s="13" t="s">
        <v>62</v>
      </c>
      <c r="W13" s="13" t="s">
        <v>62</v>
      </c>
      <c r="X13" s="13" t="s">
        <v>62</v>
      </c>
      <c r="Y13" s="13" t="s">
        <v>62</v>
      </c>
    </row>
    <row r="14" spans="1:25" ht="24.95" customHeight="1">
      <c r="A14" s="3" t="s">
        <v>157</v>
      </c>
      <c r="B14" s="4">
        <v>14</v>
      </c>
      <c r="C14" s="6" t="s">
        <v>151</v>
      </c>
      <c r="D14" s="6" t="s">
        <v>151</v>
      </c>
      <c r="E14" s="6" t="s">
        <v>152</v>
      </c>
      <c r="F14" s="6" t="s">
        <v>152</v>
      </c>
      <c r="G14" s="7"/>
      <c r="H14" s="8"/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7"/>
      <c r="T14" s="10"/>
      <c r="U14" s="12" t="s">
        <v>61</v>
      </c>
      <c r="V14" s="13" t="s">
        <v>62</v>
      </c>
      <c r="W14" s="13" t="s">
        <v>62</v>
      </c>
      <c r="X14" s="13" t="s">
        <v>62</v>
      </c>
      <c r="Y14" s="13" t="s">
        <v>62</v>
      </c>
    </row>
    <row r="15" spans="1:25" ht="24.95" customHeight="1">
      <c r="A15" s="3" t="s">
        <v>158</v>
      </c>
      <c r="B15" s="4">
        <v>14</v>
      </c>
      <c r="C15" s="5" t="s">
        <v>151</v>
      </c>
      <c r="D15" s="6" t="s">
        <v>151</v>
      </c>
      <c r="E15" s="6" t="s">
        <v>152</v>
      </c>
      <c r="F15" s="6" t="s">
        <v>152</v>
      </c>
      <c r="G15" s="7"/>
      <c r="H15" s="8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7"/>
      <c r="T15" s="10"/>
      <c r="U15" s="12" t="s">
        <v>61</v>
      </c>
      <c r="V15" s="13" t="s">
        <v>62</v>
      </c>
      <c r="W15" s="13" t="s">
        <v>62</v>
      </c>
      <c r="X15" s="13" t="s">
        <v>62</v>
      </c>
      <c r="Y15" s="13" t="s">
        <v>62</v>
      </c>
    </row>
    <row r="16" spans="1:25" ht="24.95" customHeight="1">
      <c r="A16" s="3" t="s">
        <v>159</v>
      </c>
      <c r="B16" s="4">
        <v>14</v>
      </c>
      <c r="C16" s="5" t="s">
        <v>151</v>
      </c>
      <c r="D16" s="6" t="s">
        <v>151</v>
      </c>
      <c r="E16" s="6" t="s">
        <v>152</v>
      </c>
      <c r="F16" s="6" t="s">
        <v>152</v>
      </c>
      <c r="G16" s="7"/>
      <c r="H16" s="8"/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7"/>
      <c r="T16" s="10"/>
      <c r="U16" s="12" t="s">
        <v>61</v>
      </c>
      <c r="V16" s="13" t="s">
        <v>62</v>
      </c>
      <c r="W16" s="13" t="s">
        <v>62</v>
      </c>
      <c r="X16" s="13" t="s">
        <v>62</v>
      </c>
      <c r="Y16" s="13" t="s">
        <v>62</v>
      </c>
    </row>
    <row r="17" spans="1:25" ht="24.95" customHeight="1">
      <c r="A17" s="3" t="s">
        <v>160</v>
      </c>
      <c r="B17" s="4">
        <v>14</v>
      </c>
      <c r="C17" s="5" t="s">
        <v>151</v>
      </c>
      <c r="D17" s="6" t="s">
        <v>151</v>
      </c>
      <c r="E17" s="6" t="s">
        <v>152</v>
      </c>
      <c r="F17" s="6" t="s">
        <v>152</v>
      </c>
      <c r="G17" s="7"/>
      <c r="H17" s="8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7"/>
      <c r="T17" s="10"/>
      <c r="U17" s="12" t="s">
        <v>61</v>
      </c>
      <c r="V17" s="13" t="s">
        <v>62</v>
      </c>
      <c r="W17" s="13" t="s">
        <v>62</v>
      </c>
      <c r="X17" s="13" t="s">
        <v>62</v>
      </c>
      <c r="Y17" s="13" t="s">
        <v>62</v>
      </c>
    </row>
    <row r="18" spans="1:25" ht="24.95" customHeight="1">
      <c r="A18" s="3" t="s">
        <v>161</v>
      </c>
      <c r="B18" s="4">
        <v>14</v>
      </c>
      <c r="C18" s="5" t="s">
        <v>151</v>
      </c>
      <c r="D18" s="6" t="s">
        <v>151</v>
      </c>
      <c r="E18" s="6" t="s">
        <v>152</v>
      </c>
      <c r="F18" s="6" t="s">
        <v>152</v>
      </c>
      <c r="G18" s="7"/>
      <c r="H18" s="8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7"/>
      <c r="T18" s="10"/>
      <c r="U18" s="12" t="s">
        <v>61</v>
      </c>
      <c r="V18" s="13" t="s">
        <v>62</v>
      </c>
      <c r="W18" s="13" t="s">
        <v>62</v>
      </c>
      <c r="X18" s="13" t="s">
        <v>62</v>
      </c>
      <c r="Y18" s="13" t="s">
        <v>62</v>
      </c>
    </row>
    <row r="19" spans="1:25" ht="24.95" customHeight="1">
      <c r="A19" s="3" t="s">
        <v>162</v>
      </c>
      <c r="B19" s="4">
        <v>14</v>
      </c>
      <c r="C19" s="5" t="s">
        <v>151</v>
      </c>
      <c r="D19" s="6" t="s">
        <v>151</v>
      </c>
      <c r="E19" s="6" t="s">
        <v>152</v>
      </c>
      <c r="F19" s="6" t="s">
        <v>152</v>
      </c>
      <c r="G19" s="7"/>
      <c r="H19" s="8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7"/>
      <c r="T19" s="10"/>
      <c r="U19" s="12" t="s">
        <v>61</v>
      </c>
      <c r="V19" s="13" t="s">
        <v>62</v>
      </c>
      <c r="W19" s="13" t="s">
        <v>62</v>
      </c>
      <c r="X19" s="13" t="s">
        <v>62</v>
      </c>
      <c r="Y19" s="13" t="s">
        <v>62</v>
      </c>
    </row>
    <row r="20" spans="1:25" ht="24.95" customHeight="1">
      <c r="A20" s="3" t="s">
        <v>171</v>
      </c>
      <c r="B20" s="4">
        <v>14</v>
      </c>
      <c r="C20" s="5" t="s">
        <v>151</v>
      </c>
      <c r="D20" s="6" t="s">
        <v>151</v>
      </c>
      <c r="E20" s="6" t="s">
        <v>152</v>
      </c>
      <c r="F20" s="6" t="s">
        <v>152</v>
      </c>
      <c r="G20" s="7"/>
      <c r="H20" s="8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7"/>
      <c r="T20" s="10"/>
      <c r="U20" s="12" t="s">
        <v>61</v>
      </c>
      <c r="V20" s="13" t="s">
        <v>62</v>
      </c>
      <c r="W20" s="13" t="s">
        <v>62</v>
      </c>
      <c r="X20" s="13" t="s">
        <v>62</v>
      </c>
      <c r="Y20" s="13" t="s">
        <v>62</v>
      </c>
    </row>
    <row r="21" spans="1:25" ht="24.95" customHeight="1">
      <c r="A21" s="3" t="s">
        <v>174</v>
      </c>
      <c r="B21" s="4">
        <v>14</v>
      </c>
      <c r="C21" s="5" t="s">
        <v>151</v>
      </c>
      <c r="D21" s="6" t="s">
        <v>151</v>
      </c>
      <c r="E21" s="6" t="s">
        <v>152</v>
      </c>
      <c r="F21" s="6" t="s">
        <v>152</v>
      </c>
      <c r="G21" s="7"/>
      <c r="H21" s="8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7"/>
      <c r="T21" s="10"/>
      <c r="U21" s="12" t="s">
        <v>61</v>
      </c>
      <c r="V21" s="13" t="s">
        <v>62</v>
      </c>
      <c r="W21" s="13" t="s">
        <v>62</v>
      </c>
      <c r="X21" s="13" t="s">
        <v>62</v>
      </c>
      <c r="Y21" s="13" t="s">
        <v>62</v>
      </c>
    </row>
    <row r="22" spans="1:25" ht="24.95" customHeight="1">
      <c r="A22" s="3" t="s">
        <v>170</v>
      </c>
      <c r="B22" s="4">
        <v>14</v>
      </c>
      <c r="C22" s="5" t="s">
        <v>151</v>
      </c>
      <c r="D22" s="6" t="s">
        <v>151</v>
      </c>
      <c r="E22" s="6" t="s">
        <v>152</v>
      </c>
      <c r="F22" s="6" t="s">
        <v>152</v>
      </c>
      <c r="G22" s="7"/>
      <c r="H22" s="8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7"/>
      <c r="T22" s="10"/>
      <c r="U22" s="12" t="s">
        <v>61</v>
      </c>
      <c r="V22" s="13" t="s">
        <v>62</v>
      </c>
      <c r="W22" s="13" t="s">
        <v>62</v>
      </c>
      <c r="X22" s="13" t="s">
        <v>62</v>
      </c>
      <c r="Y22" s="13" t="s">
        <v>62</v>
      </c>
    </row>
    <row r="23" spans="1:25" ht="24.95" customHeight="1">
      <c r="A23" s="3" t="s">
        <v>163</v>
      </c>
      <c r="B23" s="4">
        <v>14</v>
      </c>
      <c r="C23" s="5" t="s">
        <v>151</v>
      </c>
      <c r="D23" s="6" t="s">
        <v>151</v>
      </c>
      <c r="E23" s="6" t="s">
        <v>152</v>
      </c>
      <c r="F23" s="6" t="s">
        <v>152</v>
      </c>
      <c r="G23" s="7"/>
      <c r="H23" s="8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7"/>
      <c r="T23" s="10"/>
      <c r="U23" s="12" t="s">
        <v>61</v>
      </c>
      <c r="V23" s="13" t="s">
        <v>62</v>
      </c>
      <c r="W23" s="13" t="s">
        <v>62</v>
      </c>
      <c r="X23" s="13" t="s">
        <v>62</v>
      </c>
      <c r="Y23" s="13" t="s">
        <v>62</v>
      </c>
    </row>
    <row r="24" spans="1:25" ht="24.95" customHeight="1">
      <c r="A24" s="3" t="s">
        <v>169</v>
      </c>
      <c r="B24" s="4">
        <v>14</v>
      </c>
      <c r="C24" s="5" t="s">
        <v>151</v>
      </c>
      <c r="D24" s="6" t="s">
        <v>151</v>
      </c>
      <c r="E24" s="6" t="s">
        <v>152</v>
      </c>
      <c r="F24" s="6" t="s">
        <v>152</v>
      </c>
      <c r="G24" s="7"/>
      <c r="H24" s="8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7"/>
      <c r="T24" s="10"/>
      <c r="U24" s="12" t="s">
        <v>61</v>
      </c>
      <c r="V24" s="13" t="s">
        <v>62</v>
      </c>
      <c r="W24" s="13" t="s">
        <v>62</v>
      </c>
      <c r="X24" s="13" t="s">
        <v>62</v>
      </c>
      <c r="Y24" s="13" t="s">
        <v>62</v>
      </c>
    </row>
    <row r="25" spans="1:25" ht="24.95" customHeight="1">
      <c r="A25" s="3" t="s">
        <v>175</v>
      </c>
      <c r="B25" s="4">
        <v>14</v>
      </c>
      <c r="C25" s="5" t="s">
        <v>151</v>
      </c>
      <c r="D25" s="6" t="s">
        <v>151</v>
      </c>
      <c r="E25" s="6" t="s">
        <v>152</v>
      </c>
      <c r="F25" s="6" t="s">
        <v>152</v>
      </c>
      <c r="G25" s="7"/>
      <c r="H25" s="8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7"/>
      <c r="T25" s="10"/>
      <c r="U25" s="12" t="s">
        <v>61</v>
      </c>
      <c r="V25" s="13" t="s">
        <v>62</v>
      </c>
      <c r="W25" s="13" t="s">
        <v>62</v>
      </c>
      <c r="X25" s="13" t="s">
        <v>62</v>
      </c>
      <c r="Y25" s="13" t="s">
        <v>62</v>
      </c>
    </row>
    <row r="26" spans="1:25" ht="24.95" customHeight="1">
      <c r="A26" s="3" t="s">
        <v>164</v>
      </c>
      <c r="B26" s="4">
        <v>14</v>
      </c>
      <c r="C26" s="5" t="s">
        <v>151</v>
      </c>
      <c r="D26" s="6" t="s">
        <v>151</v>
      </c>
      <c r="E26" s="6" t="s">
        <v>152</v>
      </c>
      <c r="F26" s="6" t="s">
        <v>152</v>
      </c>
      <c r="G26" s="7"/>
      <c r="H26" s="8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7"/>
      <c r="T26" s="11"/>
      <c r="U26" s="12" t="s">
        <v>61</v>
      </c>
      <c r="V26" s="13" t="s">
        <v>62</v>
      </c>
      <c r="W26" s="13" t="s">
        <v>62</v>
      </c>
      <c r="X26" s="13" t="s">
        <v>62</v>
      </c>
      <c r="Y26" s="13" t="s">
        <v>62</v>
      </c>
    </row>
    <row r="27" spans="1:25" ht="24.95" customHeight="1">
      <c r="A27" s="3" t="s">
        <v>165</v>
      </c>
      <c r="B27" s="4">
        <v>14</v>
      </c>
      <c r="C27" s="5" t="s">
        <v>151</v>
      </c>
      <c r="D27" s="6" t="s">
        <v>151</v>
      </c>
      <c r="E27" s="6" t="s">
        <v>152</v>
      </c>
      <c r="F27" s="6" t="s">
        <v>152</v>
      </c>
      <c r="G27" s="7"/>
      <c r="H27" s="8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7"/>
      <c r="T27" s="11"/>
      <c r="U27" s="12" t="s">
        <v>61</v>
      </c>
      <c r="V27" s="13" t="s">
        <v>62</v>
      </c>
      <c r="W27" s="13" t="s">
        <v>62</v>
      </c>
      <c r="X27" s="13" t="s">
        <v>62</v>
      </c>
      <c r="Y27" s="13" t="s">
        <v>62</v>
      </c>
    </row>
    <row r="28" spans="1:25" ht="24.95" customHeight="1">
      <c r="A28" s="3" t="s">
        <v>166</v>
      </c>
      <c r="B28" s="4">
        <v>14</v>
      </c>
      <c r="C28" s="5" t="s">
        <v>151</v>
      </c>
      <c r="D28" s="6" t="s">
        <v>151</v>
      </c>
      <c r="E28" s="6" t="s">
        <v>152</v>
      </c>
      <c r="F28" s="6" t="s">
        <v>152</v>
      </c>
      <c r="G28" s="7"/>
      <c r="H28" s="8"/>
      <c r="I28" s="11"/>
      <c r="J28" s="11"/>
      <c r="K28" s="11"/>
      <c r="L28" s="11"/>
      <c r="M28" s="11"/>
      <c r="N28" s="11"/>
      <c r="O28" s="11"/>
      <c r="P28" s="11"/>
      <c r="Q28" s="11"/>
      <c r="R28" s="10"/>
      <c r="S28" s="7"/>
      <c r="T28" s="10"/>
      <c r="U28" s="12" t="s">
        <v>61</v>
      </c>
      <c r="V28" s="13" t="s">
        <v>62</v>
      </c>
      <c r="W28" s="13" t="s">
        <v>62</v>
      </c>
      <c r="X28" s="13" t="s">
        <v>62</v>
      </c>
      <c r="Y28" s="13" t="s">
        <v>62</v>
      </c>
    </row>
    <row r="29" spans="1:25" ht="24.95" customHeight="1">
      <c r="A29" s="3" t="s">
        <v>172</v>
      </c>
      <c r="B29" s="4">
        <v>14</v>
      </c>
      <c r="C29" s="5" t="s">
        <v>151</v>
      </c>
      <c r="D29" s="6" t="s">
        <v>151</v>
      </c>
      <c r="E29" s="6" t="s">
        <v>152</v>
      </c>
      <c r="F29" s="6" t="s">
        <v>152</v>
      </c>
      <c r="G29" s="7"/>
      <c r="H29" s="8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7"/>
      <c r="T29" s="10"/>
      <c r="U29" s="12" t="s">
        <v>61</v>
      </c>
      <c r="V29" s="13" t="s">
        <v>62</v>
      </c>
      <c r="W29" s="13" t="s">
        <v>62</v>
      </c>
      <c r="X29" s="13" t="s">
        <v>62</v>
      </c>
      <c r="Y29" s="13" t="s">
        <v>62</v>
      </c>
    </row>
    <row r="30" spans="1:25" ht="24.95" customHeight="1">
      <c r="A30" s="3" t="s">
        <v>167</v>
      </c>
      <c r="B30" s="4">
        <v>14</v>
      </c>
      <c r="C30" s="5" t="s">
        <v>151</v>
      </c>
      <c r="D30" s="6" t="s">
        <v>151</v>
      </c>
      <c r="E30" s="6" t="s">
        <v>152</v>
      </c>
      <c r="F30" s="6" t="s">
        <v>152</v>
      </c>
      <c r="G30" s="7"/>
      <c r="H30" s="9"/>
      <c r="I30" s="10"/>
      <c r="J30" s="11"/>
      <c r="K30" s="11"/>
      <c r="L30" s="11"/>
      <c r="M30" s="11"/>
      <c r="N30" s="11"/>
      <c r="O30" s="11"/>
      <c r="P30" s="11"/>
      <c r="Q30" s="11"/>
      <c r="R30" s="10"/>
      <c r="S30" s="7"/>
      <c r="T30" s="10"/>
      <c r="U30" s="12" t="s">
        <v>61</v>
      </c>
      <c r="V30" s="13" t="s">
        <v>62</v>
      </c>
      <c r="W30" s="13" t="s">
        <v>62</v>
      </c>
      <c r="X30" s="13" t="s">
        <v>62</v>
      </c>
      <c r="Y30" s="13" t="s">
        <v>62</v>
      </c>
    </row>
    <row r="31" spans="1:25" ht="24.95" customHeight="1">
      <c r="A31" s="52" t="s">
        <v>173</v>
      </c>
      <c r="B31" s="4">
        <v>14</v>
      </c>
      <c r="C31" s="5" t="s">
        <v>151</v>
      </c>
      <c r="D31" s="6" t="s">
        <v>151</v>
      </c>
      <c r="E31" s="6" t="s">
        <v>152</v>
      </c>
      <c r="F31" s="6" t="s">
        <v>152</v>
      </c>
      <c r="G31" s="7"/>
      <c r="H31" s="8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7"/>
      <c r="T31" s="10"/>
      <c r="U31" s="12" t="s">
        <v>61</v>
      </c>
      <c r="V31" s="13" t="s">
        <v>62</v>
      </c>
      <c r="W31" s="13" t="s">
        <v>62</v>
      </c>
      <c r="X31" s="13" t="s">
        <v>62</v>
      </c>
      <c r="Y31" s="13" t="s">
        <v>62</v>
      </c>
    </row>
    <row r="32" spans="1:25" ht="24.95" customHeight="1">
      <c r="A32" s="80" t="s">
        <v>168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</row>
    <row r="33" ht="49.7" customHeight="1"/>
  </sheetData>
  <mergeCells count="3">
    <mergeCell ref="A1:Y1"/>
    <mergeCell ref="B2:I2"/>
    <mergeCell ref="A32:Y3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19级教学进程</vt:lpstr>
      <vt:lpstr>20级教学进程</vt:lpstr>
      <vt:lpstr>21级教学进程</vt:lpstr>
      <vt:lpstr>22级教学进程</vt:lpstr>
      <vt:lpstr>'19级教学进程'!Print_Titles</vt:lpstr>
      <vt:lpstr>'20级教学进程'!Print_Titles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cp:lastPrinted>2022-05-09T01:36:58Z</cp:lastPrinted>
  <dcterms:created xsi:type="dcterms:W3CDTF">2009-03-17T01:41:00Z</dcterms:created>
  <dcterms:modified xsi:type="dcterms:W3CDTF">2022-05-20T08:30:37Z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7FCB246EB7A748D59E16A31084C973B3</vt:lpwstr>
  </property>
</Properties>
</file>