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021年8月份之后\00  配课分级 分方向 教材、工作量、试卷等\2024下配课\"/>
    </mc:Choice>
  </mc:AlternateContent>
  <bookViews>
    <workbookView xWindow="0" yWindow="0" windowWidth="28800" windowHeight="12435" activeTab="3"/>
  </bookViews>
  <sheets>
    <sheet name="21级教学进程" sheetId="4" r:id="rId1"/>
    <sheet name="22级教学进程" sheetId="12" r:id="rId2"/>
    <sheet name="23级教学进程" sheetId="14" r:id="rId3"/>
    <sheet name="24级教学进程" sheetId="15" r:id="rId4"/>
  </sheets>
  <definedNames>
    <definedName name="_xlnm.Print_Titles" localSheetId="0">'21级教学进程'!$1:$7</definedName>
    <definedName name="_xlnm.Print_Titles" localSheetId="1">'22级教学进程'!$1:$8</definedName>
  </definedNames>
  <calcPr calcId="152511"/>
</workbook>
</file>

<file path=xl/calcChain.xml><?xml version="1.0" encoding="utf-8"?>
<calcChain xmlns="http://schemas.openxmlformats.org/spreadsheetml/2006/main">
  <c r="U10" i="15" l="1"/>
</calcChain>
</file>

<file path=xl/sharedStrings.xml><?xml version="1.0" encoding="utf-8"?>
<sst xmlns="http://schemas.openxmlformats.org/spreadsheetml/2006/main" count="1480" uniqueCount="231">
  <si>
    <t>理</t>
  </si>
  <si>
    <t>6</t>
  </si>
  <si>
    <t>13</t>
  </si>
  <si>
    <t>20</t>
  </si>
  <si>
    <t>27</t>
  </si>
  <si>
    <t>11</t>
  </si>
  <si>
    <t>18</t>
  </si>
  <si>
    <t>25</t>
  </si>
  <si>
    <t>8</t>
  </si>
  <si>
    <t>15</t>
  </si>
  <si>
    <t>22</t>
  </si>
  <si>
    <t>29</t>
  </si>
  <si>
    <t>10</t>
  </si>
  <si>
    <t>17</t>
  </si>
  <si>
    <t>24</t>
  </si>
  <si>
    <t>7</t>
  </si>
  <si>
    <t>14</t>
  </si>
  <si>
    <t>进                日</t>
  </si>
  <si>
    <t>论</t>
  </si>
  <si>
    <t>教</t>
  </si>
  <si>
    <t>12</t>
  </si>
  <si>
    <t>19</t>
  </si>
  <si>
    <t>26</t>
  </si>
  <si>
    <t>21</t>
  </si>
  <si>
    <t>28</t>
  </si>
  <si>
    <t>9</t>
  </si>
  <si>
    <t>16</t>
  </si>
  <si>
    <t>23</t>
  </si>
  <si>
    <t>学</t>
  </si>
  <si>
    <t>一</t>
  </si>
  <si>
    <t>二</t>
  </si>
  <si>
    <t>三</t>
  </si>
  <si>
    <t>四</t>
  </si>
  <si>
    <t>五</t>
  </si>
  <si>
    <t>六</t>
  </si>
  <si>
    <t>七</t>
  </si>
  <si>
    <t>八</t>
  </si>
  <si>
    <t>九</t>
  </si>
  <si>
    <t>十</t>
  </si>
  <si>
    <t>十一</t>
  </si>
  <si>
    <t>十二</t>
  </si>
  <si>
    <t>十三</t>
  </si>
  <si>
    <t>十四</t>
  </si>
  <si>
    <t>十五</t>
  </si>
  <si>
    <t>十六</t>
  </si>
  <si>
    <t>十七</t>
  </si>
  <si>
    <t>十八</t>
  </si>
  <si>
    <t>十九</t>
  </si>
  <si>
    <t>二十</t>
  </si>
  <si>
    <t>廿一</t>
  </si>
  <si>
    <t>廿二</t>
  </si>
  <si>
    <t>廿三</t>
  </si>
  <si>
    <t>廿四</t>
  </si>
  <si>
    <t>廿五</t>
  </si>
  <si>
    <t>周</t>
  </si>
  <si>
    <t>综合实践</t>
  </si>
  <si>
    <t>/：</t>
  </si>
  <si>
    <t>＝</t>
  </si>
  <si>
    <t>课程设计</t>
  </si>
  <si>
    <t>专业实践</t>
  </si>
  <si>
    <t>技能训练</t>
  </si>
  <si>
    <t>材料成型创新实践</t>
  </si>
  <si>
    <t>学年设计</t>
  </si>
  <si>
    <t>专业实习</t>
  </si>
  <si>
    <t>生产实习</t>
  </si>
  <si>
    <r>
      <rPr>
        <sz val="9"/>
        <rFont val="宋体"/>
        <family val="3"/>
        <charset val="134"/>
      </rPr>
      <t>符号说明：□理论教学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：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考</t>
    </r>
    <r>
      <rPr>
        <sz val="9"/>
        <rFont val="Symbol"/>
        <family val="1"/>
        <charset val="2"/>
      </rPr>
      <t xml:space="preserve">   </t>
    </r>
    <r>
      <rPr>
        <sz val="9"/>
        <rFont val="宋体"/>
        <family val="3"/>
        <charset val="134"/>
      </rPr>
      <t>试</t>
    </r>
    <r>
      <rPr>
        <sz val="9"/>
        <rFont val="Symbol"/>
        <family val="1"/>
        <charset val="2"/>
      </rPr>
      <t xml:space="preserve">     </t>
    </r>
    <r>
      <rPr>
        <sz val="9"/>
        <rFont val="宋体"/>
        <family val="3"/>
        <charset val="134"/>
      </rPr>
      <t>＝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假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期</t>
    </r>
    <r>
      <rPr>
        <sz val="9"/>
        <rFont val="Symbol"/>
        <family val="1"/>
        <charset val="2"/>
      </rPr>
      <t xml:space="preserve">     </t>
    </r>
    <r>
      <rPr>
        <sz val="9"/>
        <rFont val="Times New Roman"/>
        <family val="1"/>
      </rPr>
      <t xml:space="preserve">— </t>
    </r>
    <r>
      <rPr>
        <sz val="9"/>
        <rFont val="宋体"/>
        <family val="3"/>
        <charset val="134"/>
      </rPr>
      <t>空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∨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运动会、节假日</t>
    </r>
    <r>
      <rPr>
        <sz val="9"/>
        <rFont val="Symbol"/>
        <family val="1"/>
        <charset val="2"/>
      </rPr>
      <t xml:space="preserve">       </t>
    </r>
  </si>
  <si>
    <t>言语技能训练</t>
  </si>
  <si>
    <t>语言实践</t>
  </si>
  <si>
    <t>课程实践</t>
  </si>
  <si>
    <t>认识实习</t>
  </si>
  <si>
    <t>英语21（1-2）</t>
  </si>
  <si>
    <t>日语21（1-2）</t>
  </si>
  <si>
    <t>工程训练</t>
  </si>
  <si>
    <t>英语22（1-2）</t>
  </si>
  <si>
    <t>日语22（1-2）</t>
  </si>
  <si>
    <t>朝鲜语22（1-2)</t>
  </si>
  <si>
    <t>俄语22（1)</t>
  </si>
  <si>
    <t>工管22（1)</t>
  </si>
  <si>
    <t>营销22（1-2)</t>
  </si>
  <si>
    <t>国经22（1-2)</t>
  </si>
  <si>
    <t>材型22（1-3)</t>
  </si>
  <si>
    <t>动画22（1-2)</t>
  </si>
  <si>
    <t>2</t>
  </si>
  <si>
    <r>
      <t xml:space="preserve">         </t>
    </r>
    <r>
      <rPr>
        <b/>
        <sz val="9"/>
        <rFont val="ˎ̥"/>
        <family val="1"/>
      </rPr>
      <t>月</t>
    </r>
  </si>
  <si>
    <r>
      <t xml:space="preserve">         </t>
    </r>
    <r>
      <rPr>
        <b/>
        <sz val="9"/>
        <rFont val="ˎ̥"/>
        <family val="1"/>
      </rPr>
      <t>程</t>
    </r>
  </si>
  <si>
    <r>
      <t xml:space="preserve">                  </t>
    </r>
    <r>
      <rPr>
        <b/>
        <sz val="9"/>
        <rFont val="ˎ̥"/>
        <family val="1"/>
      </rPr>
      <t>周</t>
    </r>
  </si>
  <si>
    <r>
      <t xml:space="preserve">  </t>
    </r>
    <r>
      <rPr>
        <b/>
        <sz val="9"/>
        <rFont val="ˎ̥"/>
        <family val="1"/>
      </rPr>
      <t>班</t>
    </r>
    <r>
      <rPr>
        <b/>
        <sz val="9"/>
        <rFont val="Times New Roman"/>
        <family val="1"/>
      </rPr>
      <t xml:space="preserve">     </t>
    </r>
    <r>
      <rPr>
        <b/>
        <sz val="9"/>
        <rFont val="ˎ̥"/>
        <family val="1"/>
      </rPr>
      <t>级</t>
    </r>
  </si>
  <si>
    <r>
      <t xml:space="preserve">         </t>
    </r>
    <r>
      <rPr>
        <b/>
        <sz val="9"/>
        <color indexed="8"/>
        <rFont val="ˎ̥"/>
        <family val="1"/>
      </rPr>
      <t>月</t>
    </r>
  </si>
  <si>
    <r>
      <t xml:space="preserve">         </t>
    </r>
    <r>
      <rPr>
        <b/>
        <sz val="9"/>
        <color indexed="8"/>
        <rFont val="ˎ̥"/>
        <family val="1"/>
      </rPr>
      <t>程</t>
    </r>
  </si>
  <si>
    <r>
      <t xml:space="preserve">                  </t>
    </r>
    <r>
      <rPr>
        <b/>
        <sz val="9"/>
        <color indexed="8"/>
        <rFont val="ˎ̥"/>
        <family val="1"/>
      </rPr>
      <t>周</t>
    </r>
  </si>
  <si>
    <r>
      <t xml:space="preserve">  </t>
    </r>
    <r>
      <rPr>
        <b/>
        <sz val="9"/>
        <color indexed="8"/>
        <rFont val="ˎ̥"/>
        <family val="1"/>
      </rPr>
      <t>班</t>
    </r>
    <r>
      <rPr>
        <b/>
        <sz val="9"/>
        <color indexed="8"/>
        <rFont val="Times New Roman"/>
        <family val="1"/>
      </rPr>
      <t xml:space="preserve">     </t>
    </r>
    <r>
      <rPr>
        <b/>
        <sz val="9"/>
        <color indexed="8"/>
        <rFont val="ˎ̥"/>
        <family val="1"/>
      </rPr>
      <t>级</t>
    </r>
  </si>
  <si>
    <t>朝鲜语21(1-2)</t>
  </si>
  <si>
    <t>俄语21(1)</t>
  </si>
  <si>
    <t>工管21(1)</t>
  </si>
  <si>
    <t>营销21(1-2)</t>
  </si>
  <si>
    <t>国经21(1-2)</t>
  </si>
  <si>
    <t>材型21(1-3)</t>
  </si>
  <si>
    <t>机电21(1-4)</t>
  </si>
  <si>
    <t>电气21(1-5)</t>
  </si>
  <si>
    <t>电信21(1-2)</t>
  </si>
  <si>
    <t>动画21(1-2)</t>
  </si>
  <si>
    <t>土木21(1-4)</t>
  </si>
  <si>
    <t>4</t>
  </si>
  <si>
    <t>∨</t>
  </si>
  <si>
    <t>软件21(1-6)</t>
    <phoneticPr fontId="7" type="noConversion"/>
  </si>
  <si>
    <t>智工21(1)</t>
    <phoneticPr fontId="7" type="noConversion"/>
  </si>
  <si>
    <t>电控22（1-2）</t>
    <phoneticPr fontId="7" type="noConversion"/>
  </si>
  <si>
    <t>智工22（1-3）</t>
    <phoneticPr fontId="7" type="noConversion"/>
  </si>
  <si>
    <t>机电22（1-3)</t>
    <phoneticPr fontId="7" type="noConversion"/>
  </si>
  <si>
    <t>电技22（1-2)</t>
    <phoneticPr fontId="7" type="noConversion"/>
  </si>
  <si>
    <t>电气22（1-4)</t>
    <phoneticPr fontId="7" type="noConversion"/>
  </si>
  <si>
    <t>土木22（1-3)</t>
    <phoneticPr fontId="7" type="noConversion"/>
  </si>
  <si>
    <t>软件22（1-5)</t>
    <phoneticPr fontId="7" type="noConversion"/>
  </si>
  <si>
    <t>专业实践</t>
    <phoneticPr fontId="7" type="noConversion"/>
  </si>
  <si>
    <t>电控21(1)</t>
    <phoneticPr fontId="7" type="noConversion"/>
  </si>
  <si>
    <t>毕业设计1</t>
    <phoneticPr fontId="7" type="noConversion"/>
  </si>
  <si>
    <t>英语23（1-2）</t>
  </si>
  <si>
    <t>日语23（1-2）</t>
  </si>
  <si>
    <t>朝鲜语23（1-2)</t>
  </si>
  <si>
    <t>俄语23（1)</t>
  </si>
  <si>
    <t>课程设计</t>
    <phoneticPr fontId="7" type="noConversion"/>
  </si>
  <si>
    <t>财务23（1-2)</t>
  </si>
  <si>
    <t>旅游23（1)</t>
  </si>
  <si>
    <t>工管23（1)</t>
  </si>
  <si>
    <t>电商23（1-2)</t>
  </si>
  <si>
    <t>国经23（1-2)</t>
  </si>
  <si>
    <t>材型23（1-2)</t>
  </si>
  <si>
    <t>机械23（1-2)</t>
  </si>
  <si>
    <t>机电23（1-4)</t>
  </si>
  <si>
    <t>智工23（1-4）</t>
  </si>
  <si>
    <t>电气23（1-4)</t>
  </si>
  <si>
    <t>电技23（1-2)</t>
  </si>
  <si>
    <t>电控23（1-4）</t>
  </si>
  <si>
    <t>环设23（1-2)</t>
  </si>
  <si>
    <t>动画23（1-2)</t>
  </si>
  <si>
    <t>视觉23（1-2)</t>
  </si>
  <si>
    <t>土木23（1-4)</t>
  </si>
  <si>
    <t>食品23（1-4)</t>
  </si>
  <si>
    <t>软件23（1-5)</t>
  </si>
  <si>
    <t>哈尔滨理工大学荣成学院2024—2025学年第1学期21级教学进程表</t>
    <phoneticPr fontId="7" type="noConversion"/>
  </si>
  <si>
    <t>哈尔滨理工大学荣成学院2024—2025学年第1学期22级教学进程表</t>
    <phoneticPr fontId="7" type="noConversion"/>
  </si>
  <si>
    <t>哈尔滨理工大学荣成学院2024—2025学年第1学期23级教学进程表</t>
    <phoneticPr fontId="7" type="noConversion"/>
  </si>
  <si>
    <t>财务22（1-2)+1</t>
    <phoneticPr fontId="7" type="noConversion"/>
  </si>
  <si>
    <t>旅游22（1)+1</t>
    <phoneticPr fontId="7" type="noConversion"/>
  </si>
  <si>
    <t>机械22（1-3)+1</t>
    <phoneticPr fontId="7" type="noConversion"/>
  </si>
  <si>
    <t>视觉22（1-2)+1</t>
    <phoneticPr fontId="7" type="noConversion"/>
  </si>
  <si>
    <t>食品22（1-4)+1</t>
    <phoneticPr fontId="7" type="noConversion"/>
  </si>
  <si>
    <t>财务21(1-3)</t>
    <phoneticPr fontId="7" type="noConversion"/>
  </si>
  <si>
    <t>旅游21(1-2)</t>
    <phoneticPr fontId="7" type="noConversion"/>
  </si>
  <si>
    <t>机械21(1-4)</t>
    <phoneticPr fontId="7" type="noConversion"/>
  </si>
  <si>
    <t>自动化21(1-3)</t>
    <phoneticPr fontId="7" type="noConversion"/>
  </si>
  <si>
    <t>环设21(1-4)</t>
    <phoneticPr fontId="7" type="noConversion"/>
  </si>
  <si>
    <t>视觉21(1-3)</t>
    <phoneticPr fontId="7" type="noConversion"/>
  </si>
  <si>
    <t>食品21(1-5)</t>
    <phoneticPr fontId="7" type="noConversion"/>
  </si>
  <si>
    <t>电子实习</t>
    <phoneticPr fontId="7" type="noConversion"/>
  </si>
  <si>
    <t>学年设计</t>
    <phoneticPr fontId="7" type="noConversion"/>
  </si>
  <si>
    <t>学年设计</t>
    <phoneticPr fontId="7" type="noConversion"/>
  </si>
  <si>
    <t>课程设计</t>
    <phoneticPr fontId="7" type="noConversion"/>
  </si>
  <si>
    <t>课程设计</t>
    <phoneticPr fontId="7" type="noConversion"/>
  </si>
  <si>
    <t>认识
实习</t>
    <phoneticPr fontId="7" type="noConversion"/>
  </si>
  <si>
    <t>认识
实习</t>
    <phoneticPr fontId="7" type="noConversion"/>
  </si>
  <si>
    <t>课程设计</t>
    <phoneticPr fontId="7" type="noConversion"/>
  </si>
  <si>
    <t>课程设计</t>
    <phoneticPr fontId="7" type="noConversion"/>
  </si>
  <si>
    <t>课程
设计</t>
    <phoneticPr fontId="7" type="noConversion"/>
  </si>
  <si>
    <t>课程
设计</t>
    <phoneticPr fontId="7" type="noConversion"/>
  </si>
  <si>
    <t>综合实践/：</t>
    <phoneticPr fontId="7" type="noConversion"/>
  </si>
  <si>
    <t>综合实践/：</t>
    <phoneticPr fontId="7" type="noConversion"/>
  </si>
  <si>
    <t>毕业设计1/：</t>
    <phoneticPr fontId="7" type="noConversion"/>
  </si>
  <si>
    <t>26/8</t>
  </si>
  <si>
    <t>30</t>
  </si>
  <si>
    <t>3</t>
  </si>
  <si>
    <t>1/9</t>
  </si>
  <si>
    <t>6/10</t>
  </si>
  <si>
    <t>3/11</t>
  </si>
  <si>
    <t>1/12</t>
  </si>
  <si>
    <t>5/1</t>
  </si>
  <si>
    <t>2/2</t>
  </si>
  <si>
    <t>言语技能训练/：</t>
    <phoneticPr fontId="7" type="noConversion"/>
  </si>
  <si>
    <t>课程实践/：</t>
    <phoneticPr fontId="7" type="noConversion"/>
  </si>
  <si>
    <t>课程设计/：</t>
    <phoneticPr fontId="7" type="noConversion"/>
  </si>
  <si>
    <t>认识实习/：</t>
    <phoneticPr fontId="7" type="noConversion"/>
  </si>
  <si>
    <t>课程设计/：</t>
    <phoneticPr fontId="7" type="noConversion"/>
  </si>
  <si>
    <t>认识实习/：</t>
    <phoneticPr fontId="7" type="noConversion"/>
  </si>
  <si>
    <t>课程
设计/：</t>
    <phoneticPr fontId="7" type="noConversion"/>
  </si>
  <si>
    <t>认识
实习/：</t>
    <phoneticPr fontId="7" type="noConversion"/>
  </si>
  <si>
    <t>认识
实习/：</t>
    <phoneticPr fontId="7" type="noConversion"/>
  </si>
  <si>
    <t>认识实习/：</t>
    <phoneticPr fontId="7" type="noConversion"/>
  </si>
  <si>
    <t>课程设计/：</t>
    <phoneticPr fontId="7" type="noConversion"/>
  </si>
  <si>
    <t>言语技能训练/：</t>
    <phoneticPr fontId="7" type="noConversion"/>
  </si>
  <si>
    <t>生产实习/：</t>
    <phoneticPr fontId="7" type="noConversion"/>
  </si>
  <si>
    <t>专业实践/：</t>
    <phoneticPr fontId="7" type="noConversion"/>
  </si>
  <si>
    <t>电子实习/：</t>
    <phoneticPr fontId="7" type="noConversion"/>
  </si>
  <si>
    <t>生产实习/：</t>
    <phoneticPr fontId="7" type="noConversion"/>
  </si>
  <si>
    <t>专业实践/：</t>
    <phoneticPr fontId="7" type="noConversion"/>
  </si>
  <si>
    <t>环设22（1-2)+1</t>
    <phoneticPr fontId="7" type="noConversion"/>
  </si>
  <si>
    <t>自动化22（1-2)+1</t>
    <phoneticPr fontId="7" type="noConversion"/>
  </si>
  <si>
    <t>专业技能训练</t>
    <phoneticPr fontId="7" type="noConversion"/>
  </si>
  <si>
    <t>专业技能训练/：</t>
    <phoneticPr fontId="7" type="noConversion"/>
  </si>
  <si>
    <t>技能训练</t>
    <phoneticPr fontId="7" type="noConversion"/>
  </si>
  <si>
    <t>技能训练/：</t>
    <phoneticPr fontId="7" type="noConversion"/>
  </si>
  <si>
    <t>专业实践</t>
    <phoneticPr fontId="7" type="noConversion"/>
  </si>
  <si>
    <t>毕业实习</t>
    <phoneticPr fontId="7" type="noConversion"/>
  </si>
  <si>
    <t>毕业实习/：</t>
    <phoneticPr fontId="7" type="noConversion"/>
  </si>
  <si>
    <t>哈尔滨理工大学荣成学院2024—2025学年第1学期24级教学进程表</t>
    <phoneticPr fontId="7" type="noConversion"/>
  </si>
  <si>
    <t>英语24（1-2）</t>
  </si>
  <si>
    <t>－</t>
  </si>
  <si>
    <t>★</t>
  </si>
  <si>
    <t>日语24（1-2）</t>
  </si>
  <si>
    <t>朝鲜语24（1-2)</t>
  </si>
  <si>
    <t>俄语24（1)</t>
  </si>
  <si>
    <t>语音训练</t>
    <phoneticPr fontId="7" type="noConversion"/>
  </si>
  <si>
    <t>语音训练/：</t>
    <phoneticPr fontId="7" type="noConversion"/>
  </si>
  <si>
    <t>旅游24（1)</t>
  </si>
  <si>
    <t>电商24（1-2)</t>
  </si>
  <si>
    <t>国经24（1-2)</t>
  </si>
  <si>
    <t>材型24（1-2)</t>
  </si>
  <si>
    <t>机械24（1-2)</t>
  </si>
  <si>
    <t>智工24（1-8）</t>
    <phoneticPr fontId="7" type="noConversion"/>
  </si>
  <si>
    <t>电技24（1-2)</t>
  </si>
  <si>
    <t>环设24（1-2)</t>
  </si>
  <si>
    <t>动画24（1-2)</t>
  </si>
  <si>
    <t>视觉24（1-2)</t>
  </si>
  <si>
    <t>土木24（1-4)</t>
  </si>
  <si>
    <t>食品24（1-4)</t>
  </si>
  <si>
    <t>★</t>
    <phoneticPr fontId="7" type="noConversion"/>
  </si>
  <si>
    <t>软件24（1-5)</t>
  </si>
  <si>
    <r>
      <t>符号说明：□理论教学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：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考</t>
    </r>
    <r>
      <rPr>
        <sz val="9"/>
        <rFont val="Symbol"/>
        <family val="1"/>
        <charset val="2"/>
      </rPr>
      <t xml:space="preserve">   </t>
    </r>
    <r>
      <rPr>
        <sz val="9"/>
        <rFont val="宋体"/>
        <family val="3"/>
        <charset val="134"/>
      </rPr>
      <t>试</t>
    </r>
    <r>
      <rPr>
        <sz val="9"/>
        <rFont val="Symbol"/>
        <family val="1"/>
        <charset val="2"/>
      </rPr>
      <t xml:space="preserve">     </t>
    </r>
    <r>
      <rPr>
        <sz val="9"/>
        <rFont val="宋体"/>
        <family val="3"/>
        <charset val="134"/>
      </rPr>
      <t>＝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假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期</t>
    </r>
    <r>
      <rPr>
        <sz val="9"/>
        <rFont val="Symbol"/>
        <family val="1"/>
        <charset val="2"/>
      </rPr>
      <t xml:space="preserve">     </t>
    </r>
    <r>
      <rPr>
        <sz val="9"/>
        <rFont val="Times New Roman"/>
        <family val="1"/>
      </rPr>
      <t xml:space="preserve">— </t>
    </r>
    <r>
      <rPr>
        <sz val="9"/>
        <rFont val="宋体"/>
        <family val="3"/>
        <charset val="134"/>
      </rPr>
      <t>空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∨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运动会、节假日</t>
    </r>
    <r>
      <rPr>
        <sz val="9"/>
        <rFont val="Symbol"/>
        <family val="1"/>
        <charset val="2"/>
      </rPr>
      <t xml:space="preserve">       </t>
    </r>
    <r>
      <rPr>
        <sz val="9"/>
        <rFont val="宋体"/>
        <family val="3"/>
        <charset val="134"/>
      </rPr>
      <t>★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军训</t>
    </r>
    <phoneticPr fontId="7" type="noConversion"/>
  </si>
  <si>
    <t>财务24（1-3)</t>
    <phoneticPr fontId="7" type="noConversion"/>
  </si>
  <si>
    <t>电气24（1-2)</t>
    <phoneticPr fontId="7" type="noConversion"/>
  </si>
  <si>
    <t>电控24（1-6）</t>
    <phoneticPr fontId="7" type="noConversion"/>
  </si>
  <si>
    <t>+1为专升本新招班级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</si>
</sst>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indexed="8"/>
      <name val="宋体"/>
      <charset val="134"/>
    </font>
    <font>
      <b/>
      <u/>
      <sz val="20"/>
      <name val="宋体"/>
      <family val="3"/>
      <charset val="134"/>
    </font>
    <font>
      <b/>
      <u/>
      <sz val="20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Times New Roman"/>
      <family val="1"/>
    </font>
    <font>
      <sz val="9"/>
      <name val="Symbol"/>
      <family val="1"/>
      <charset val="2"/>
    </font>
    <font>
      <sz val="9"/>
      <name val="ˎ̥"/>
      <family val="1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ˎ̥"/>
      <family val="1"/>
    </font>
    <font>
      <sz val="2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20"/>
      <name val="宋体"/>
      <family val="3"/>
      <charset val="134"/>
    </font>
    <font>
      <sz val="10"/>
      <color indexed="8"/>
      <name val="宋体"/>
      <family val="3"/>
      <charset val="134"/>
    </font>
    <font>
      <sz val="10.5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SimSun"/>
      <charset val="134"/>
    </font>
    <font>
      <b/>
      <sz val="9"/>
      <name val="Times New Roman"/>
      <family val="1"/>
    </font>
    <font>
      <b/>
      <sz val="9"/>
      <name val="ˎ̥"/>
      <family val="1"/>
    </font>
    <font>
      <b/>
      <sz val="9"/>
      <color indexed="8"/>
      <name val="ˎ̥"/>
      <family val="1"/>
    </font>
    <font>
      <b/>
      <sz val="9"/>
      <color theme="1"/>
      <name val="Times New Roman"/>
      <family val="1"/>
    </font>
    <font>
      <b/>
      <sz val="9"/>
      <color theme="1"/>
      <name val="ˎ̥"/>
      <family val="1"/>
    </font>
    <font>
      <b/>
      <sz val="9"/>
      <color indexed="8"/>
      <name val="Times New Roman"/>
      <family val="1"/>
    </font>
    <font>
      <sz val="9"/>
      <name val="ˎ̥"/>
      <family val="2"/>
    </font>
    <font>
      <sz val="9"/>
      <name val="Arial"/>
      <family val="2"/>
    </font>
    <font>
      <b/>
      <sz val="2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>
      <alignment vertical="center"/>
    </xf>
    <xf numFmtId="0" fontId="21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80">
    <xf numFmtId="0" fontId="0" fillId="0" borderId="0" xfId="0">
      <alignment vertical="center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49" fontId="1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>
      <alignment vertical="center"/>
    </xf>
    <xf numFmtId="49" fontId="26" fillId="2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>
      <alignment vertical="center"/>
    </xf>
    <xf numFmtId="49" fontId="28" fillId="2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31" fillId="0" borderId="0" xfId="16" applyNumberFormat="1" applyFont="1" applyAlignment="1">
      <alignment horizontal="center" vertical="center" wrapText="1"/>
    </xf>
    <xf numFmtId="49" fontId="31" fillId="0" borderId="6" xfId="16" applyNumberFormat="1" applyFont="1" applyBorder="1" applyAlignment="1">
      <alignment horizontal="center" vertical="center" wrapText="1"/>
    </xf>
    <xf numFmtId="49" fontId="31" fillId="0" borderId="7" xfId="16" applyNumberFormat="1" applyFont="1" applyBorder="1" applyAlignment="1">
      <alignment horizontal="center" vertical="center" wrapText="1"/>
    </xf>
    <xf numFmtId="49" fontId="31" fillId="0" borderId="8" xfId="16" applyNumberFormat="1" applyFont="1" applyBorder="1" applyAlignment="1">
      <alignment horizontal="center" vertical="center" wrapText="1"/>
    </xf>
    <xf numFmtId="0" fontId="10" fillId="0" borderId="6" xfId="17" applyFont="1" applyBorder="1">
      <alignment vertical="center"/>
    </xf>
    <xf numFmtId="49" fontId="26" fillId="2" borderId="9" xfId="0" applyNumberFormat="1" applyFont="1" applyFill="1" applyBorder="1" applyAlignment="1">
      <alignment horizontal="center" vertical="center" wrapText="1"/>
    </xf>
    <xf numFmtId="49" fontId="31" fillId="0" borderId="10" xfId="16" applyNumberFormat="1" applyFont="1" applyBorder="1" applyAlignment="1">
      <alignment horizontal="center" vertical="center" wrapText="1"/>
    </xf>
    <xf numFmtId="0" fontId="7" fillId="0" borderId="1" xfId="18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8" fillId="2" borderId="13" xfId="0" applyNumberFormat="1" applyFont="1" applyFill="1" applyBorder="1" applyAlignment="1">
      <alignment horizontal="center" vertical="center" wrapText="1"/>
    </xf>
    <xf numFmtId="49" fontId="30" fillId="0" borderId="14" xfId="18" applyNumberFormat="1" applyFont="1" applyFill="1" applyBorder="1" applyAlignment="1">
      <alignment horizontal="center" vertical="center" wrapText="1"/>
    </xf>
    <xf numFmtId="49" fontId="30" fillId="0" borderId="15" xfId="18" applyNumberFormat="1" applyFont="1" applyFill="1" applyBorder="1" applyAlignment="1">
      <alignment horizontal="center" vertical="center" wrapText="1"/>
    </xf>
    <xf numFmtId="49" fontId="4" fillId="0" borderId="16" xfId="18" applyNumberFormat="1" applyFont="1" applyFill="1" applyBorder="1" applyAlignment="1">
      <alignment horizontal="center" vertical="center" wrapText="1"/>
    </xf>
    <xf numFmtId="49" fontId="30" fillId="0" borderId="16" xfId="18" applyNumberFormat="1" applyFont="1" applyFill="1" applyBorder="1" applyAlignment="1">
      <alignment horizontal="center" vertical="center" wrapText="1"/>
    </xf>
    <xf numFmtId="49" fontId="4" fillId="0" borderId="17" xfId="18" applyNumberFormat="1" applyFont="1" applyFill="1" applyBorder="1" applyAlignment="1">
      <alignment horizontal="center" vertical="center" wrapText="1"/>
    </xf>
    <xf numFmtId="49" fontId="4" fillId="0" borderId="4" xfId="18" applyNumberFormat="1" applyFont="1" applyFill="1" applyBorder="1" applyAlignment="1">
      <alignment horizontal="center" vertical="center" wrapText="1"/>
    </xf>
    <xf numFmtId="49" fontId="4" fillId="0" borderId="3" xfId="18" applyNumberFormat="1" applyFont="1" applyFill="1" applyBorder="1" applyAlignment="1">
      <alignment horizontal="center" vertical="center" wrapText="1"/>
    </xf>
    <xf numFmtId="49" fontId="30" fillId="0" borderId="17" xfId="18" applyNumberFormat="1" applyFont="1" applyFill="1" applyBorder="1" applyAlignment="1">
      <alignment horizontal="center" vertical="center" wrapText="1"/>
    </xf>
    <xf numFmtId="49" fontId="30" fillId="0" borderId="5" xfId="18" applyNumberFormat="1" applyFont="1" applyFill="1" applyBorder="1" applyAlignment="1">
      <alignment horizontal="center" vertical="center" wrapText="1"/>
    </xf>
    <xf numFmtId="49" fontId="30" fillId="0" borderId="3" xfId="18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8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49" fontId="26" fillId="2" borderId="1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49" fontId="25" fillId="2" borderId="1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13" fillId="0" borderId="12" xfId="0" quotePrefix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</cellXfs>
  <cellStyles count="19">
    <cellStyle name="常规" xfId="0" builtinId="0"/>
    <cellStyle name="常规 10" xfId="9"/>
    <cellStyle name="常规 14 2 3 2" xfId="10"/>
    <cellStyle name="常规 15" xfId="4"/>
    <cellStyle name="常规 15 2 2 2 2" xfId="11"/>
    <cellStyle name="常规 15 2 2 2 2 4" xfId="18"/>
    <cellStyle name="常规 17 2" xfId="2"/>
    <cellStyle name="常规 17 2 2 2 2" xfId="12"/>
    <cellStyle name="常规 17 2 2 2 2 3" xfId="16"/>
    <cellStyle name="常规 18 2" xfId="5"/>
    <cellStyle name="常规 18 2 2" xfId="13"/>
    <cellStyle name="常规 18 2 2 3" xfId="17"/>
    <cellStyle name="常规 2" xfId="6"/>
    <cellStyle name="常规 2 2" xfId="3"/>
    <cellStyle name="常规 20" xfId="14"/>
    <cellStyle name="常规 20 2" xfId="15"/>
    <cellStyle name="常规 3" xfId="7"/>
    <cellStyle name="常规 4" xfId="8"/>
    <cellStyle name="常规 6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opLeftCell="A7" workbookViewId="0">
      <selection activeCell="M14" sqref="M14"/>
    </sheetView>
  </sheetViews>
  <sheetFormatPr defaultColWidth="9" defaultRowHeight="13.5"/>
  <cols>
    <col min="1" max="1" width="15.875" style="32" customWidth="1"/>
    <col min="2" max="2" width="3.625" style="33" customWidth="1"/>
    <col min="3" max="27" width="4.875" style="32" customWidth="1"/>
    <col min="28" max="16384" width="9" style="32"/>
  </cols>
  <sheetData>
    <row r="1" spans="1:28" s="30" customFormat="1" ht="24.75" customHeight="1" thickBot="1">
      <c r="A1" s="69" t="s">
        <v>139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8" customFormat="1">
      <c r="A2" s="37" t="s">
        <v>83</v>
      </c>
      <c r="B2" s="49" t="s">
        <v>0</v>
      </c>
      <c r="C2" s="55" t="s">
        <v>168</v>
      </c>
      <c r="D2" s="56" t="s">
        <v>82</v>
      </c>
      <c r="E2" s="57" t="s">
        <v>25</v>
      </c>
      <c r="F2" s="58" t="s">
        <v>26</v>
      </c>
      <c r="G2" s="58" t="s">
        <v>27</v>
      </c>
      <c r="H2" s="58" t="s">
        <v>169</v>
      </c>
      <c r="I2" s="57" t="s">
        <v>15</v>
      </c>
      <c r="J2" s="58" t="s">
        <v>16</v>
      </c>
      <c r="K2" s="58" t="s">
        <v>23</v>
      </c>
      <c r="L2" s="58" t="s">
        <v>24</v>
      </c>
      <c r="M2" s="58" t="s">
        <v>102</v>
      </c>
      <c r="N2" s="57" t="s">
        <v>5</v>
      </c>
      <c r="O2" s="58" t="s">
        <v>6</v>
      </c>
      <c r="P2" s="58" t="s">
        <v>7</v>
      </c>
      <c r="Q2" s="58" t="s">
        <v>82</v>
      </c>
      <c r="R2" s="58" t="s">
        <v>25</v>
      </c>
      <c r="S2" s="58" t="s">
        <v>26</v>
      </c>
      <c r="T2" s="58" t="s">
        <v>27</v>
      </c>
      <c r="U2" s="58" t="s">
        <v>169</v>
      </c>
      <c r="V2" s="58" t="s">
        <v>1</v>
      </c>
      <c r="W2" s="58" t="s">
        <v>2</v>
      </c>
      <c r="X2" s="58" t="s">
        <v>3</v>
      </c>
      <c r="Y2" s="58" t="s">
        <v>4</v>
      </c>
      <c r="Z2" s="58" t="s">
        <v>170</v>
      </c>
      <c r="AA2" s="58" t="s">
        <v>12</v>
      </c>
      <c r="AB2" s="44"/>
    </row>
    <row r="3" spans="1:28" customFormat="1">
      <c r="A3" s="37"/>
      <c r="B3" s="49"/>
      <c r="C3" s="59"/>
      <c r="D3" s="60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44"/>
    </row>
    <row r="4" spans="1:28" customFormat="1">
      <c r="A4" s="37" t="s">
        <v>17</v>
      </c>
      <c r="B4" s="49" t="s">
        <v>18</v>
      </c>
      <c r="C4" s="62" t="s">
        <v>171</v>
      </c>
      <c r="D4" s="63" t="s">
        <v>8</v>
      </c>
      <c r="E4" s="60" t="s">
        <v>9</v>
      </c>
      <c r="F4" s="64" t="s">
        <v>10</v>
      </c>
      <c r="G4" s="64" t="s">
        <v>11</v>
      </c>
      <c r="H4" s="64" t="s">
        <v>172</v>
      </c>
      <c r="I4" s="61" t="s">
        <v>2</v>
      </c>
      <c r="J4" s="64" t="s">
        <v>3</v>
      </c>
      <c r="K4" s="64" t="s">
        <v>4</v>
      </c>
      <c r="L4" s="64" t="s">
        <v>173</v>
      </c>
      <c r="M4" s="64" t="s">
        <v>12</v>
      </c>
      <c r="N4" s="64" t="s">
        <v>13</v>
      </c>
      <c r="O4" s="64" t="s">
        <v>14</v>
      </c>
      <c r="P4" s="64" t="s">
        <v>174</v>
      </c>
      <c r="Q4" s="64" t="s">
        <v>8</v>
      </c>
      <c r="R4" s="61" t="s">
        <v>9</v>
      </c>
      <c r="S4" s="64" t="s">
        <v>10</v>
      </c>
      <c r="T4" s="64" t="s">
        <v>11</v>
      </c>
      <c r="U4" s="64" t="s">
        <v>175</v>
      </c>
      <c r="V4" s="61" t="s">
        <v>20</v>
      </c>
      <c r="W4" s="61" t="s">
        <v>21</v>
      </c>
      <c r="X4" s="64" t="s">
        <v>22</v>
      </c>
      <c r="Y4" s="64" t="s">
        <v>176</v>
      </c>
      <c r="Z4" s="64" t="s">
        <v>25</v>
      </c>
      <c r="AA4" s="61" t="s">
        <v>26</v>
      </c>
      <c r="AB4" s="44"/>
    </row>
    <row r="5" spans="1:28" customFormat="1" ht="14.25" thickBot="1">
      <c r="A5" s="37" t="s">
        <v>84</v>
      </c>
      <c r="B5" s="49" t="s">
        <v>19</v>
      </c>
      <c r="C5" s="50"/>
      <c r="D5" s="45"/>
      <c r="E5" s="45"/>
      <c r="F5" s="45"/>
      <c r="G5" s="45"/>
      <c r="H5" s="45"/>
      <c r="I5" s="45"/>
      <c r="J5" s="46"/>
      <c r="K5" s="47"/>
      <c r="L5" s="45"/>
      <c r="M5" s="48"/>
      <c r="N5" s="45"/>
      <c r="O5" s="45"/>
      <c r="P5" s="45"/>
      <c r="Q5" s="45"/>
      <c r="R5" s="45"/>
      <c r="S5" s="46"/>
      <c r="T5" s="47"/>
      <c r="U5" s="45"/>
      <c r="V5" s="45"/>
      <c r="W5" s="45"/>
      <c r="X5" s="45"/>
      <c r="Y5" s="46"/>
      <c r="Z5" s="47"/>
      <c r="AA5" s="45"/>
      <c r="AB5" s="44"/>
    </row>
    <row r="6" spans="1:28" s="31" customFormat="1" ht="12.2" customHeight="1">
      <c r="A6" s="39" t="s">
        <v>85</v>
      </c>
      <c r="B6" s="38" t="s">
        <v>28</v>
      </c>
      <c r="C6" s="71" t="s">
        <v>29</v>
      </c>
      <c r="D6" s="71" t="s">
        <v>30</v>
      </c>
      <c r="E6" s="71" t="s">
        <v>31</v>
      </c>
      <c r="F6" s="71" t="s">
        <v>32</v>
      </c>
      <c r="G6" s="71" t="s">
        <v>33</v>
      </c>
      <c r="H6" s="71" t="s">
        <v>34</v>
      </c>
      <c r="I6" s="73" t="s">
        <v>35</v>
      </c>
      <c r="J6" s="73" t="s">
        <v>36</v>
      </c>
      <c r="K6" s="73" t="s">
        <v>37</v>
      </c>
      <c r="L6" s="73" t="s">
        <v>38</v>
      </c>
      <c r="M6" s="73" t="s">
        <v>39</v>
      </c>
      <c r="N6" s="73" t="s">
        <v>40</v>
      </c>
      <c r="O6" s="73" t="s">
        <v>41</v>
      </c>
      <c r="P6" s="73" t="s">
        <v>42</v>
      </c>
      <c r="Q6" s="73" t="s">
        <v>43</v>
      </c>
      <c r="R6" s="73" t="s">
        <v>44</v>
      </c>
      <c r="S6" s="73" t="s">
        <v>45</v>
      </c>
      <c r="T6" s="73" t="s">
        <v>46</v>
      </c>
      <c r="U6" s="73" t="s">
        <v>47</v>
      </c>
      <c r="V6" s="73" t="s">
        <v>48</v>
      </c>
      <c r="W6" s="71" t="s">
        <v>49</v>
      </c>
      <c r="X6" s="71" t="s">
        <v>50</v>
      </c>
      <c r="Y6" s="71" t="s">
        <v>51</v>
      </c>
      <c r="Z6" s="71" t="s">
        <v>52</v>
      </c>
      <c r="AA6" s="75" t="s">
        <v>53</v>
      </c>
    </row>
    <row r="7" spans="1:28" s="31" customFormat="1">
      <c r="A7" s="39" t="s">
        <v>86</v>
      </c>
      <c r="B7" s="38" t="s">
        <v>54</v>
      </c>
      <c r="C7" s="71"/>
      <c r="D7" s="72"/>
      <c r="E7" s="72"/>
      <c r="F7" s="72"/>
      <c r="G7" s="72"/>
      <c r="H7" s="72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3"/>
      <c r="W7" s="71"/>
      <c r="X7" s="71"/>
      <c r="Y7" s="71"/>
      <c r="Z7" s="71"/>
      <c r="AA7" s="75"/>
    </row>
    <row r="8" spans="1:28" s="9" customFormat="1" ht="30.2" customHeight="1">
      <c r="A8" s="35" t="s">
        <v>70</v>
      </c>
      <c r="B8" s="34">
        <v>8</v>
      </c>
      <c r="C8" s="3"/>
      <c r="D8" s="3"/>
      <c r="E8" s="3"/>
      <c r="F8" s="3"/>
      <c r="G8" s="3"/>
      <c r="H8" s="51" t="s">
        <v>103</v>
      </c>
      <c r="I8" s="3"/>
      <c r="J8" s="3"/>
      <c r="K8" s="3"/>
      <c r="L8" s="3" t="s">
        <v>55</v>
      </c>
      <c r="M8" s="3" t="s">
        <v>55</v>
      </c>
      <c r="N8" s="3" t="s">
        <v>55</v>
      </c>
      <c r="O8" s="3" t="s">
        <v>55</v>
      </c>
      <c r="P8" s="3" t="s">
        <v>55</v>
      </c>
      <c r="Q8" s="3" t="s">
        <v>55</v>
      </c>
      <c r="R8" s="3" t="s">
        <v>55</v>
      </c>
      <c r="S8" s="3" t="s">
        <v>55</v>
      </c>
      <c r="T8" s="3" t="s">
        <v>55</v>
      </c>
      <c r="U8" s="3" t="s">
        <v>165</v>
      </c>
      <c r="V8" s="3" t="s">
        <v>57</v>
      </c>
      <c r="W8" s="3" t="s">
        <v>57</v>
      </c>
      <c r="X8" s="3" t="s">
        <v>57</v>
      </c>
      <c r="Y8" s="3" t="s">
        <v>57</v>
      </c>
      <c r="Z8" s="3" t="s">
        <v>57</v>
      </c>
      <c r="AA8" s="3" t="s">
        <v>57</v>
      </c>
    </row>
    <row r="9" spans="1:28" s="9" customFormat="1" ht="30.2" customHeight="1">
      <c r="A9" s="35" t="s">
        <v>71</v>
      </c>
      <c r="B9" s="34">
        <v>10</v>
      </c>
      <c r="C9" s="3"/>
      <c r="D9" s="3"/>
      <c r="E9" s="3"/>
      <c r="F9" s="3"/>
      <c r="G9" s="3"/>
      <c r="H9" s="51" t="s">
        <v>103</v>
      </c>
      <c r="I9" s="3"/>
      <c r="J9" s="3"/>
      <c r="K9" s="3"/>
      <c r="L9" s="3"/>
      <c r="M9" s="3"/>
      <c r="N9" s="3" t="s">
        <v>55</v>
      </c>
      <c r="O9" s="3" t="s">
        <v>55</v>
      </c>
      <c r="P9" s="3" t="s">
        <v>55</v>
      </c>
      <c r="Q9" s="3" t="s">
        <v>55</v>
      </c>
      <c r="R9" s="3" t="s">
        <v>55</v>
      </c>
      <c r="S9" s="3" t="s">
        <v>55</v>
      </c>
      <c r="T9" s="3" t="s">
        <v>55</v>
      </c>
      <c r="U9" s="3" t="s">
        <v>165</v>
      </c>
      <c r="V9" s="3" t="s">
        <v>57</v>
      </c>
      <c r="W9" s="3" t="s">
        <v>57</v>
      </c>
      <c r="X9" s="3" t="s">
        <v>57</v>
      </c>
      <c r="Y9" s="3" t="s">
        <v>57</v>
      </c>
      <c r="Z9" s="3" t="s">
        <v>57</v>
      </c>
      <c r="AA9" s="3" t="s">
        <v>57</v>
      </c>
    </row>
    <row r="10" spans="1:28" s="9" customFormat="1" ht="30.2" customHeight="1">
      <c r="A10" s="35" t="s">
        <v>91</v>
      </c>
      <c r="B10" s="2">
        <v>10</v>
      </c>
      <c r="C10" s="3"/>
      <c r="D10" s="3"/>
      <c r="E10" s="3"/>
      <c r="F10" s="3"/>
      <c r="G10" s="3"/>
      <c r="H10" s="51" t="s">
        <v>103</v>
      </c>
      <c r="I10" s="3"/>
      <c r="J10" s="3"/>
      <c r="K10" s="3"/>
      <c r="L10" s="3"/>
      <c r="M10" s="3"/>
      <c r="N10" s="3" t="s">
        <v>55</v>
      </c>
      <c r="O10" s="3" t="s">
        <v>55</v>
      </c>
      <c r="P10" s="3" t="s">
        <v>55</v>
      </c>
      <c r="Q10" s="3" t="s">
        <v>55</v>
      </c>
      <c r="R10" s="3" t="s">
        <v>55</v>
      </c>
      <c r="S10" s="3" t="s">
        <v>55</v>
      </c>
      <c r="T10" s="3" t="s">
        <v>55</v>
      </c>
      <c r="U10" s="3" t="s">
        <v>165</v>
      </c>
      <c r="V10" s="3" t="s">
        <v>57</v>
      </c>
      <c r="W10" s="3" t="s">
        <v>57</v>
      </c>
      <c r="X10" s="3" t="s">
        <v>57</v>
      </c>
      <c r="Y10" s="3" t="s">
        <v>57</v>
      </c>
      <c r="Z10" s="3" t="s">
        <v>57</v>
      </c>
      <c r="AA10" s="3" t="s">
        <v>57</v>
      </c>
    </row>
    <row r="11" spans="1:28" s="9" customFormat="1" ht="30.2" customHeight="1">
      <c r="A11" s="35" t="s">
        <v>92</v>
      </c>
      <c r="B11" s="2">
        <v>10</v>
      </c>
      <c r="C11" s="3"/>
      <c r="D11" s="3"/>
      <c r="E11" s="3"/>
      <c r="F11" s="3"/>
      <c r="G11" s="3"/>
      <c r="H11" s="51" t="s">
        <v>103</v>
      </c>
      <c r="I11" s="3"/>
      <c r="J11" s="3"/>
      <c r="K11" s="3"/>
      <c r="L11" s="3"/>
      <c r="M11" s="3"/>
      <c r="N11" s="3" t="s">
        <v>55</v>
      </c>
      <c r="O11" s="3" t="s">
        <v>55</v>
      </c>
      <c r="P11" s="3" t="s">
        <v>55</v>
      </c>
      <c r="Q11" s="3" t="s">
        <v>55</v>
      </c>
      <c r="R11" s="3" t="s">
        <v>55</v>
      </c>
      <c r="S11" s="3" t="s">
        <v>55</v>
      </c>
      <c r="T11" s="3" t="s">
        <v>55</v>
      </c>
      <c r="U11" s="3" t="s">
        <v>165</v>
      </c>
      <c r="V11" s="3" t="s">
        <v>57</v>
      </c>
      <c r="W11" s="3" t="s">
        <v>57</v>
      </c>
      <c r="X11" s="3" t="s">
        <v>57</v>
      </c>
      <c r="Y11" s="3" t="s">
        <v>57</v>
      </c>
      <c r="Z11" s="3" t="s">
        <v>57</v>
      </c>
      <c r="AA11" s="3" t="s">
        <v>57</v>
      </c>
    </row>
    <row r="12" spans="1:28" s="9" customFormat="1" ht="30.2" customHeight="1">
      <c r="A12" s="35" t="s">
        <v>147</v>
      </c>
      <c r="B12" s="34">
        <v>8</v>
      </c>
      <c r="C12" s="3"/>
      <c r="D12" s="3"/>
      <c r="E12" s="3"/>
      <c r="F12" s="3"/>
      <c r="G12" s="3"/>
      <c r="H12" s="51" t="s">
        <v>103</v>
      </c>
      <c r="I12" s="3"/>
      <c r="J12" s="3"/>
      <c r="K12" s="3"/>
      <c r="L12" s="3" t="s">
        <v>58</v>
      </c>
      <c r="M12" s="3" t="s">
        <v>58</v>
      </c>
      <c r="N12" s="3" t="s">
        <v>55</v>
      </c>
      <c r="O12" s="3" t="s">
        <v>55</v>
      </c>
      <c r="P12" s="3" t="s">
        <v>55</v>
      </c>
      <c r="Q12" s="3" t="s">
        <v>55</v>
      </c>
      <c r="R12" s="3" t="s">
        <v>55</v>
      </c>
      <c r="S12" s="3" t="s">
        <v>55</v>
      </c>
      <c r="T12" s="3" t="s">
        <v>55</v>
      </c>
      <c r="U12" s="3" t="s">
        <v>165</v>
      </c>
      <c r="V12" s="3" t="s">
        <v>57</v>
      </c>
      <c r="W12" s="3" t="s">
        <v>57</v>
      </c>
      <c r="X12" s="3" t="s">
        <v>57</v>
      </c>
      <c r="Y12" s="3" t="s">
        <v>57</v>
      </c>
      <c r="Z12" s="3" t="s">
        <v>57</v>
      </c>
      <c r="AA12" s="3" t="s">
        <v>57</v>
      </c>
    </row>
    <row r="13" spans="1:28" s="9" customFormat="1" ht="30.2" customHeight="1">
      <c r="A13" s="35" t="s">
        <v>148</v>
      </c>
      <c r="B13" s="34">
        <v>8</v>
      </c>
      <c r="C13" s="3"/>
      <c r="D13" s="3"/>
      <c r="E13" s="3"/>
      <c r="F13" s="3"/>
      <c r="G13" s="3"/>
      <c r="H13" s="51" t="s">
        <v>103</v>
      </c>
      <c r="I13" s="3"/>
      <c r="J13" s="3"/>
      <c r="K13" s="3"/>
      <c r="L13" s="3" t="s">
        <v>113</v>
      </c>
      <c r="M13" s="3" t="s">
        <v>113</v>
      </c>
      <c r="N13" s="3" t="s">
        <v>55</v>
      </c>
      <c r="O13" s="3" t="s">
        <v>55</v>
      </c>
      <c r="P13" s="3" t="s">
        <v>55</v>
      </c>
      <c r="Q13" s="3" t="s">
        <v>55</v>
      </c>
      <c r="R13" s="3" t="s">
        <v>55</v>
      </c>
      <c r="S13" s="3" t="s">
        <v>55</v>
      </c>
      <c r="T13" s="3" t="s">
        <v>55</v>
      </c>
      <c r="U13" s="3" t="s">
        <v>165</v>
      </c>
      <c r="V13" s="3" t="s">
        <v>57</v>
      </c>
      <c r="W13" s="3" t="s">
        <v>57</v>
      </c>
      <c r="X13" s="3" t="s">
        <v>57</v>
      </c>
      <c r="Y13" s="3" t="s">
        <v>57</v>
      </c>
      <c r="Z13" s="3" t="s">
        <v>57</v>
      </c>
      <c r="AA13" s="3" t="s">
        <v>57</v>
      </c>
    </row>
    <row r="14" spans="1:28" s="9" customFormat="1" ht="30.2" customHeight="1">
      <c r="A14" s="35" t="s">
        <v>93</v>
      </c>
      <c r="B14" s="34">
        <v>10</v>
      </c>
      <c r="C14" s="3"/>
      <c r="D14" s="3"/>
      <c r="E14" s="3"/>
      <c r="F14" s="3"/>
      <c r="G14" s="3"/>
      <c r="H14" s="51" t="s">
        <v>103</v>
      </c>
      <c r="I14" s="3"/>
      <c r="J14" s="3"/>
      <c r="K14" s="3"/>
      <c r="L14" s="3"/>
      <c r="M14" s="3"/>
      <c r="N14" s="3" t="s">
        <v>55</v>
      </c>
      <c r="O14" s="3" t="s">
        <v>55</v>
      </c>
      <c r="P14" s="3" t="s">
        <v>55</v>
      </c>
      <c r="Q14" s="3" t="s">
        <v>55</v>
      </c>
      <c r="R14" s="3" t="s">
        <v>55</v>
      </c>
      <c r="S14" s="3" t="s">
        <v>55</v>
      </c>
      <c r="T14" s="3" t="s">
        <v>55</v>
      </c>
      <c r="U14" s="3" t="s">
        <v>165</v>
      </c>
      <c r="V14" s="3" t="s">
        <v>57</v>
      </c>
      <c r="W14" s="3" t="s">
        <v>57</v>
      </c>
      <c r="X14" s="3" t="s">
        <v>57</v>
      </c>
      <c r="Y14" s="3" t="s">
        <v>57</v>
      </c>
      <c r="Z14" s="3" t="s">
        <v>57</v>
      </c>
      <c r="AA14" s="3" t="s">
        <v>57</v>
      </c>
    </row>
    <row r="15" spans="1:28" s="9" customFormat="1" ht="30.2" customHeight="1">
      <c r="A15" s="35" t="s">
        <v>94</v>
      </c>
      <c r="B15" s="34">
        <v>8</v>
      </c>
      <c r="C15" s="3"/>
      <c r="D15" s="3"/>
      <c r="E15" s="3"/>
      <c r="F15" s="3"/>
      <c r="G15" s="3"/>
      <c r="H15" s="51" t="s">
        <v>103</v>
      </c>
      <c r="I15" s="3"/>
      <c r="J15" s="3"/>
      <c r="K15" s="3"/>
      <c r="L15" s="3" t="s">
        <v>113</v>
      </c>
      <c r="M15" s="3" t="s">
        <v>113</v>
      </c>
      <c r="N15" s="3" t="s">
        <v>55</v>
      </c>
      <c r="O15" s="3" t="s">
        <v>55</v>
      </c>
      <c r="P15" s="3" t="s">
        <v>55</v>
      </c>
      <c r="Q15" s="3" t="s">
        <v>55</v>
      </c>
      <c r="R15" s="3" t="s">
        <v>55</v>
      </c>
      <c r="S15" s="3" t="s">
        <v>55</v>
      </c>
      <c r="T15" s="3" t="s">
        <v>55</v>
      </c>
      <c r="U15" s="3" t="s">
        <v>165</v>
      </c>
      <c r="V15" s="3" t="s">
        <v>57</v>
      </c>
      <c r="W15" s="3" t="s">
        <v>57</v>
      </c>
      <c r="X15" s="3" t="s">
        <v>57</v>
      </c>
      <c r="Y15" s="3" t="s">
        <v>57</v>
      </c>
      <c r="Z15" s="3" t="s">
        <v>57</v>
      </c>
      <c r="AA15" s="3" t="s">
        <v>57</v>
      </c>
    </row>
    <row r="16" spans="1:28" s="9" customFormat="1" ht="30.2" customHeight="1">
      <c r="A16" s="35" t="s">
        <v>95</v>
      </c>
      <c r="B16" s="34">
        <v>8</v>
      </c>
      <c r="C16" s="3"/>
      <c r="D16" s="3"/>
      <c r="E16" s="3"/>
      <c r="F16" s="3"/>
      <c r="G16" s="3"/>
      <c r="H16" s="51" t="s">
        <v>103</v>
      </c>
      <c r="I16" s="3"/>
      <c r="J16" s="3"/>
      <c r="K16" s="3"/>
      <c r="L16" s="3" t="s">
        <v>59</v>
      </c>
      <c r="M16" s="3" t="s">
        <v>59</v>
      </c>
      <c r="N16" s="3" t="s">
        <v>55</v>
      </c>
      <c r="O16" s="3" t="s">
        <v>55</v>
      </c>
      <c r="P16" s="3" t="s">
        <v>55</v>
      </c>
      <c r="Q16" s="3" t="s">
        <v>55</v>
      </c>
      <c r="R16" s="3" t="s">
        <v>55</v>
      </c>
      <c r="S16" s="3" t="s">
        <v>55</v>
      </c>
      <c r="T16" s="3" t="s">
        <v>55</v>
      </c>
      <c r="U16" s="3" t="s">
        <v>165</v>
      </c>
      <c r="V16" s="3" t="s">
        <v>57</v>
      </c>
      <c r="W16" s="3" t="s">
        <v>57</v>
      </c>
      <c r="X16" s="3" t="s">
        <v>57</v>
      </c>
      <c r="Y16" s="3" t="s">
        <v>57</v>
      </c>
      <c r="Z16" s="3" t="s">
        <v>57</v>
      </c>
      <c r="AA16" s="3" t="s">
        <v>57</v>
      </c>
    </row>
    <row r="17" spans="1:27" s="25" customFormat="1" ht="30.2" customHeight="1">
      <c r="A17" s="35" t="s">
        <v>96</v>
      </c>
      <c r="B17" s="28">
        <v>10</v>
      </c>
      <c r="C17" s="13"/>
      <c r="D17" s="13"/>
      <c r="E17" s="13"/>
      <c r="F17" s="13"/>
      <c r="G17" s="13"/>
      <c r="H17" s="51" t="s">
        <v>103</v>
      </c>
      <c r="I17" s="13"/>
      <c r="J17" s="13"/>
      <c r="K17" s="13"/>
      <c r="L17" s="13"/>
      <c r="M17" s="13"/>
      <c r="N17" s="13" t="s">
        <v>60</v>
      </c>
      <c r="O17" s="13" t="s">
        <v>60</v>
      </c>
      <c r="P17" s="13" t="s">
        <v>61</v>
      </c>
      <c r="Q17" s="13" t="s">
        <v>61</v>
      </c>
      <c r="R17" s="13" t="s">
        <v>61</v>
      </c>
      <c r="S17" s="13" t="s">
        <v>55</v>
      </c>
      <c r="T17" s="13" t="s">
        <v>55</v>
      </c>
      <c r="U17" s="3" t="s">
        <v>165</v>
      </c>
      <c r="V17" s="3" t="s">
        <v>57</v>
      </c>
      <c r="W17" s="13" t="s">
        <v>57</v>
      </c>
      <c r="X17" s="13" t="s">
        <v>57</v>
      </c>
      <c r="Y17" s="13" t="s">
        <v>57</v>
      </c>
      <c r="Z17" s="13" t="s">
        <v>57</v>
      </c>
      <c r="AA17" s="13" t="s">
        <v>57</v>
      </c>
    </row>
    <row r="18" spans="1:27" s="9" customFormat="1" ht="30.2" customHeight="1">
      <c r="A18" s="35" t="s">
        <v>149</v>
      </c>
      <c r="B18" s="34">
        <v>10</v>
      </c>
      <c r="C18" s="3"/>
      <c r="D18" s="3"/>
      <c r="E18" s="3"/>
      <c r="F18" s="3"/>
      <c r="G18" s="3"/>
      <c r="H18" s="51" t="s">
        <v>103</v>
      </c>
      <c r="I18" s="3"/>
      <c r="J18" s="3"/>
      <c r="K18" s="3"/>
      <c r="L18" s="3"/>
      <c r="M18" s="3"/>
      <c r="N18" s="3" t="s">
        <v>55</v>
      </c>
      <c r="O18" s="3" t="s">
        <v>55</v>
      </c>
      <c r="P18" s="3" t="s">
        <v>55</v>
      </c>
      <c r="Q18" s="3" t="s">
        <v>55</v>
      </c>
      <c r="R18" s="3" t="s">
        <v>55</v>
      </c>
      <c r="S18" s="3" t="s">
        <v>55</v>
      </c>
      <c r="T18" s="3" t="s">
        <v>55</v>
      </c>
      <c r="U18" s="3" t="s">
        <v>165</v>
      </c>
      <c r="V18" s="3" t="s">
        <v>57</v>
      </c>
      <c r="W18" s="3" t="s">
        <v>57</v>
      </c>
      <c r="X18" s="3" t="s">
        <v>57</v>
      </c>
      <c r="Y18" s="3" t="s">
        <v>57</v>
      </c>
      <c r="Z18" s="3" t="s">
        <v>57</v>
      </c>
      <c r="AA18" s="3" t="s">
        <v>57</v>
      </c>
    </row>
    <row r="19" spans="1:27" s="9" customFormat="1" ht="30.2" customHeight="1">
      <c r="A19" s="35" t="s">
        <v>97</v>
      </c>
      <c r="B19" s="34">
        <v>10</v>
      </c>
      <c r="C19" s="3"/>
      <c r="D19" s="3"/>
      <c r="E19" s="3"/>
      <c r="F19" s="3"/>
      <c r="G19" s="3"/>
      <c r="H19" s="51" t="s">
        <v>103</v>
      </c>
      <c r="I19" s="3"/>
      <c r="J19" s="3"/>
      <c r="K19" s="3"/>
      <c r="L19" s="3"/>
      <c r="M19" s="3"/>
      <c r="N19" s="3" t="s">
        <v>55</v>
      </c>
      <c r="O19" s="3" t="s">
        <v>55</v>
      </c>
      <c r="P19" s="3" t="s">
        <v>55</v>
      </c>
      <c r="Q19" s="3" t="s">
        <v>55</v>
      </c>
      <c r="R19" s="3" t="s">
        <v>55</v>
      </c>
      <c r="S19" s="3" t="s">
        <v>55</v>
      </c>
      <c r="T19" s="3" t="s">
        <v>55</v>
      </c>
      <c r="U19" s="3" t="s">
        <v>165</v>
      </c>
      <c r="V19" s="3" t="s">
        <v>57</v>
      </c>
      <c r="W19" s="3" t="s">
        <v>57</v>
      </c>
      <c r="X19" s="3" t="s">
        <v>57</v>
      </c>
      <c r="Y19" s="3" t="s">
        <v>57</v>
      </c>
      <c r="Z19" s="3" t="s">
        <v>57</v>
      </c>
      <c r="AA19" s="3" t="s">
        <v>57</v>
      </c>
    </row>
    <row r="20" spans="1:27" s="9" customFormat="1" ht="30.2" customHeight="1">
      <c r="A20" s="35" t="s">
        <v>105</v>
      </c>
      <c r="B20" s="34">
        <v>10</v>
      </c>
      <c r="C20" s="3"/>
      <c r="D20" s="3"/>
      <c r="E20" s="3"/>
      <c r="F20" s="3"/>
      <c r="G20" s="3"/>
      <c r="H20" s="51" t="s">
        <v>103</v>
      </c>
      <c r="I20" s="3"/>
      <c r="J20" s="3"/>
      <c r="K20" s="3"/>
      <c r="L20" s="3"/>
      <c r="M20" s="3"/>
      <c r="N20" s="3" t="s">
        <v>55</v>
      </c>
      <c r="O20" s="3" t="s">
        <v>55</v>
      </c>
      <c r="P20" s="3" t="s">
        <v>55</v>
      </c>
      <c r="Q20" s="3" t="s">
        <v>55</v>
      </c>
      <c r="R20" s="3" t="s">
        <v>55</v>
      </c>
      <c r="S20" s="3" t="s">
        <v>55</v>
      </c>
      <c r="T20" s="3" t="s">
        <v>55</v>
      </c>
      <c r="U20" s="3" t="s">
        <v>165</v>
      </c>
      <c r="V20" s="3" t="s">
        <v>57</v>
      </c>
      <c r="W20" s="13" t="s">
        <v>57</v>
      </c>
      <c r="X20" s="13" t="s">
        <v>57</v>
      </c>
      <c r="Y20" s="13" t="s">
        <v>57</v>
      </c>
      <c r="Z20" s="13" t="s">
        <v>57</v>
      </c>
      <c r="AA20" s="13" t="s">
        <v>57</v>
      </c>
    </row>
    <row r="21" spans="1:27" s="25" customFormat="1" ht="30.2" customHeight="1">
      <c r="A21" s="35" t="s">
        <v>98</v>
      </c>
      <c r="B21" s="28">
        <v>11</v>
      </c>
      <c r="C21" s="13"/>
      <c r="D21" s="13"/>
      <c r="E21" s="13"/>
      <c r="F21" s="13"/>
      <c r="G21" s="13"/>
      <c r="H21" s="51" t="s">
        <v>103</v>
      </c>
      <c r="I21" s="13"/>
      <c r="J21" s="13"/>
      <c r="K21" s="13"/>
      <c r="L21" s="13"/>
      <c r="M21" s="13"/>
      <c r="N21" s="13"/>
      <c r="O21" s="13" t="s">
        <v>62</v>
      </c>
      <c r="P21" s="13" t="s">
        <v>62</v>
      </c>
      <c r="Q21" s="13" t="s">
        <v>55</v>
      </c>
      <c r="R21" s="13" t="s">
        <v>55</v>
      </c>
      <c r="S21" s="13" t="s">
        <v>55</v>
      </c>
      <c r="T21" s="13" t="s">
        <v>55</v>
      </c>
      <c r="U21" s="3" t="s">
        <v>165</v>
      </c>
      <c r="V21" s="3" t="s">
        <v>57</v>
      </c>
      <c r="W21" s="13" t="s">
        <v>57</v>
      </c>
      <c r="X21" s="13" t="s">
        <v>57</v>
      </c>
      <c r="Y21" s="13" t="s">
        <v>57</v>
      </c>
      <c r="Z21" s="13" t="s">
        <v>57</v>
      </c>
      <c r="AA21" s="13" t="s">
        <v>57</v>
      </c>
    </row>
    <row r="22" spans="1:27" s="25" customFormat="1" ht="30.2" customHeight="1">
      <c r="A22" s="35" t="s">
        <v>150</v>
      </c>
      <c r="B22" s="28">
        <v>13</v>
      </c>
      <c r="C22" s="13"/>
      <c r="D22" s="13"/>
      <c r="E22" s="13"/>
      <c r="F22" s="13"/>
      <c r="G22" s="13"/>
      <c r="H22" s="51" t="s">
        <v>103</v>
      </c>
      <c r="I22" s="13"/>
      <c r="J22" s="13"/>
      <c r="K22" s="13"/>
      <c r="L22" s="13"/>
      <c r="M22" s="13"/>
      <c r="N22" s="13"/>
      <c r="O22" s="13"/>
      <c r="P22" s="13"/>
      <c r="Q22" s="13" t="s">
        <v>59</v>
      </c>
      <c r="R22" s="13" t="s">
        <v>59</v>
      </c>
      <c r="S22" s="13" t="s">
        <v>59</v>
      </c>
      <c r="T22" s="13" t="s">
        <v>55</v>
      </c>
      <c r="U22" s="3" t="s">
        <v>165</v>
      </c>
      <c r="V22" s="3" t="s">
        <v>57</v>
      </c>
      <c r="W22" s="13" t="s">
        <v>57</v>
      </c>
      <c r="X22" s="13" t="s">
        <v>57</v>
      </c>
      <c r="Y22" s="13" t="s">
        <v>57</v>
      </c>
      <c r="Z22" s="13" t="s">
        <v>57</v>
      </c>
      <c r="AA22" s="13" t="s">
        <v>57</v>
      </c>
    </row>
    <row r="23" spans="1:27" s="25" customFormat="1" ht="30.2" customHeight="1">
      <c r="A23" s="35" t="s">
        <v>114</v>
      </c>
      <c r="B23" s="28">
        <v>8</v>
      </c>
      <c r="C23" s="13"/>
      <c r="D23" s="13"/>
      <c r="E23" s="13"/>
      <c r="F23" s="13"/>
      <c r="G23" s="13"/>
      <c r="H23" s="51" t="s">
        <v>103</v>
      </c>
      <c r="I23" s="13"/>
      <c r="J23" s="13"/>
      <c r="K23" s="13"/>
      <c r="L23" s="3" t="s">
        <v>59</v>
      </c>
      <c r="M23" s="3" t="s">
        <v>59</v>
      </c>
      <c r="N23" s="13" t="s">
        <v>156</v>
      </c>
      <c r="O23" s="13" t="s">
        <v>155</v>
      </c>
      <c r="P23" s="13" t="s">
        <v>55</v>
      </c>
      <c r="Q23" s="13" t="s">
        <v>55</v>
      </c>
      <c r="R23" s="13" t="s">
        <v>55</v>
      </c>
      <c r="S23" s="13" t="s">
        <v>55</v>
      </c>
      <c r="T23" s="13" t="s">
        <v>55</v>
      </c>
      <c r="U23" s="3" t="s">
        <v>165</v>
      </c>
      <c r="V23" s="3" t="s">
        <v>57</v>
      </c>
      <c r="W23" s="13" t="s">
        <v>57</v>
      </c>
      <c r="X23" s="13" t="s">
        <v>57</v>
      </c>
      <c r="Y23" s="13" t="s">
        <v>57</v>
      </c>
      <c r="Z23" s="13" t="s">
        <v>57</v>
      </c>
      <c r="AA23" s="13" t="s">
        <v>57</v>
      </c>
    </row>
    <row r="24" spans="1:27" s="9" customFormat="1" ht="30.2" customHeight="1">
      <c r="A24" s="35" t="s">
        <v>99</v>
      </c>
      <c r="B24" s="34">
        <v>8</v>
      </c>
      <c r="C24" s="3"/>
      <c r="D24" s="3"/>
      <c r="E24" s="3"/>
      <c r="F24" s="3"/>
      <c r="G24" s="3"/>
      <c r="H24" s="51" t="s">
        <v>103</v>
      </c>
      <c r="I24" s="3"/>
      <c r="J24" s="3"/>
      <c r="K24" s="3"/>
      <c r="L24" s="3" t="s">
        <v>59</v>
      </c>
      <c r="M24" s="3" t="s">
        <v>59</v>
      </c>
      <c r="N24" s="3" t="s">
        <v>59</v>
      </c>
      <c r="O24" s="3" t="s">
        <v>59</v>
      </c>
      <c r="P24" s="3" t="s">
        <v>55</v>
      </c>
      <c r="Q24" s="3" t="s">
        <v>55</v>
      </c>
      <c r="R24" s="3" t="s">
        <v>55</v>
      </c>
      <c r="S24" s="3" t="s">
        <v>55</v>
      </c>
      <c r="T24" s="3" t="s">
        <v>55</v>
      </c>
      <c r="U24" s="3" t="s">
        <v>165</v>
      </c>
      <c r="V24" s="3" t="s">
        <v>57</v>
      </c>
      <c r="W24" s="3" t="s">
        <v>57</v>
      </c>
      <c r="X24" s="3" t="s">
        <v>57</v>
      </c>
      <c r="Y24" s="3" t="s">
        <v>57</v>
      </c>
      <c r="Z24" s="3" t="s">
        <v>57</v>
      </c>
      <c r="AA24" s="3" t="s">
        <v>57</v>
      </c>
    </row>
    <row r="25" spans="1:27" s="9" customFormat="1" ht="30.2" customHeight="1">
      <c r="A25" s="35" t="s">
        <v>151</v>
      </c>
      <c r="B25" s="34">
        <v>8</v>
      </c>
      <c r="C25" s="3"/>
      <c r="D25" s="3"/>
      <c r="E25" s="3"/>
      <c r="F25" s="3"/>
      <c r="G25" s="3"/>
      <c r="H25" s="51" t="s">
        <v>103</v>
      </c>
      <c r="I25" s="3"/>
      <c r="J25" s="3"/>
      <c r="K25" s="3"/>
      <c r="L25" s="3" t="s">
        <v>55</v>
      </c>
      <c r="M25" s="3" t="s">
        <v>55</v>
      </c>
      <c r="N25" s="3" t="s">
        <v>55</v>
      </c>
      <c r="O25" s="3" t="s">
        <v>55</v>
      </c>
      <c r="P25" s="3" t="s">
        <v>55</v>
      </c>
      <c r="Q25" s="3" t="s">
        <v>55</v>
      </c>
      <c r="R25" s="3" t="s">
        <v>55</v>
      </c>
      <c r="S25" s="3" t="s">
        <v>55</v>
      </c>
      <c r="T25" s="3" t="s">
        <v>55</v>
      </c>
      <c r="U25" s="3" t="s">
        <v>165</v>
      </c>
      <c r="V25" s="3" t="s">
        <v>57</v>
      </c>
      <c r="W25" s="3" t="s">
        <v>57</v>
      </c>
      <c r="X25" s="3" t="s">
        <v>57</v>
      </c>
      <c r="Y25" s="3" t="s">
        <v>57</v>
      </c>
      <c r="Z25" s="3" t="s">
        <v>57</v>
      </c>
      <c r="AA25" s="3" t="s">
        <v>57</v>
      </c>
    </row>
    <row r="26" spans="1:27" s="9" customFormat="1" ht="30.2" customHeight="1">
      <c r="A26" s="35" t="s">
        <v>100</v>
      </c>
      <c r="B26" s="34">
        <v>8</v>
      </c>
      <c r="C26" s="3"/>
      <c r="D26" s="3"/>
      <c r="E26" s="3"/>
      <c r="F26" s="3"/>
      <c r="G26" s="3"/>
      <c r="H26" s="51" t="s">
        <v>103</v>
      </c>
      <c r="I26" s="3"/>
      <c r="J26" s="3"/>
      <c r="K26" s="3"/>
      <c r="L26" s="3" t="s">
        <v>63</v>
      </c>
      <c r="M26" s="3" t="s">
        <v>63</v>
      </c>
      <c r="N26" s="3" t="s">
        <v>63</v>
      </c>
      <c r="O26" s="3" t="s">
        <v>63</v>
      </c>
      <c r="P26" s="3" t="s">
        <v>63</v>
      </c>
      <c r="Q26" s="3" t="s">
        <v>55</v>
      </c>
      <c r="R26" s="3" t="s">
        <v>55</v>
      </c>
      <c r="S26" s="3" t="s">
        <v>55</v>
      </c>
      <c r="T26" s="3" t="s">
        <v>55</v>
      </c>
      <c r="U26" s="3" t="s">
        <v>165</v>
      </c>
      <c r="V26" s="3" t="s">
        <v>57</v>
      </c>
      <c r="W26" s="3" t="s">
        <v>57</v>
      </c>
      <c r="X26" s="3" t="s">
        <v>57</v>
      </c>
      <c r="Y26" s="3" t="s">
        <v>57</v>
      </c>
      <c r="Z26" s="3" t="s">
        <v>57</v>
      </c>
      <c r="AA26" s="3" t="s">
        <v>57</v>
      </c>
    </row>
    <row r="27" spans="1:27" s="9" customFormat="1" ht="30.2" customHeight="1">
      <c r="A27" s="35" t="s">
        <v>152</v>
      </c>
      <c r="B27" s="34">
        <v>8</v>
      </c>
      <c r="C27" s="36"/>
      <c r="D27" s="36"/>
      <c r="E27" s="36"/>
      <c r="F27" s="36"/>
      <c r="G27" s="3"/>
      <c r="H27" s="51" t="s">
        <v>103</v>
      </c>
      <c r="I27" s="3"/>
      <c r="J27" s="3"/>
      <c r="K27" s="36"/>
      <c r="L27" s="3" t="s">
        <v>55</v>
      </c>
      <c r="M27" s="3" t="s">
        <v>55</v>
      </c>
      <c r="N27" s="3" t="s">
        <v>55</v>
      </c>
      <c r="O27" s="3" t="s">
        <v>55</v>
      </c>
      <c r="P27" s="3" t="s">
        <v>55</v>
      </c>
      <c r="Q27" s="3" t="s">
        <v>55</v>
      </c>
      <c r="R27" s="3" t="s">
        <v>55</v>
      </c>
      <c r="S27" s="3" t="s">
        <v>55</v>
      </c>
      <c r="T27" s="3" t="s">
        <v>55</v>
      </c>
      <c r="U27" s="3" t="s">
        <v>165</v>
      </c>
      <c r="V27" s="3" t="s">
        <v>57</v>
      </c>
      <c r="W27" s="3" t="s">
        <v>57</v>
      </c>
      <c r="X27" s="3" t="s">
        <v>57</v>
      </c>
      <c r="Y27" s="3" t="s">
        <v>57</v>
      </c>
      <c r="Z27" s="3" t="s">
        <v>57</v>
      </c>
      <c r="AA27" s="3" t="s">
        <v>57</v>
      </c>
    </row>
    <row r="28" spans="1:27" s="9" customFormat="1" ht="30.2" customHeight="1">
      <c r="A28" s="35" t="s">
        <v>101</v>
      </c>
      <c r="B28" s="34">
        <v>8</v>
      </c>
      <c r="C28" s="3"/>
      <c r="D28" s="3"/>
      <c r="E28" s="3"/>
      <c r="F28" s="3"/>
      <c r="G28" s="3"/>
      <c r="H28" s="51" t="s">
        <v>103</v>
      </c>
      <c r="I28" s="3"/>
      <c r="J28" s="3"/>
      <c r="L28" s="3" t="s">
        <v>157</v>
      </c>
      <c r="M28" s="3" t="s">
        <v>157</v>
      </c>
      <c r="N28" s="3" t="s">
        <v>157</v>
      </c>
      <c r="O28" s="3" t="s">
        <v>157</v>
      </c>
      <c r="P28" s="3" t="s">
        <v>55</v>
      </c>
      <c r="Q28" s="3" t="s">
        <v>55</v>
      </c>
      <c r="R28" s="3" t="s">
        <v>55</v>
      </c>
      <c r="S28" s="3" t="s">
        <v>55</v>
      </c>
      <c r="T28" s="3" t="s">
        <v>201</v>
      </c>
      <c r="U28" s="3" t="s">
        <v>202</v>
      </c>
      <c r="V28" s="3" t="s">
        <v>57</v>
      </c>
      <c r="W28" s="3" t="s">
        <v>57</v>
      </c>
      <c r="X28" s="3" t="s">
        <v>57</v>
      </c>
      <c r="Y28" s="3" t="s">
        <v>57</v>
      </c>
      <c r="Z28" s="3" t="s">
        <v>57</v>
      </c>
      <c r="AA28" s="3" t="s">
        <v>57</v>
      </c>
    </row>
    <row r="29" spans="1:27" s="9" customFormat="1" ht="30.2" customHeight="1">
      <c r="A29" s="35" t="s">
        <v>153</v>
      </c>
      <c r="B29" s="34">
        <v>8</v>
      </c>
      <c r="C29" s="3"/>
      <c r="D29" s="3"/>
      <c r="E29" s="3"/>
      <c r="F29" s="3"/>
      <c r="G29" s="3"/>
      <c r="H29" s="51" t="s">
        <v>103</v>
      </c>
      <c r="I29" s="3"/>
      <c r="J29" s="3"/>
      <c r="K29" s="3"/>
      <c r="L29" s="3" t="s">
        <v>55</v>
      </c>
      <c r="M29" s="3" t="s">
        <v>55</v>
      </c>
      <c r="N29" s="3" t="s">
        <v>55</v>
      </c>
      <c r="O29" s="3" t="s">
        <v>55</v>
      </c>
      <c r="P29" s="3" t="s">
        <v>55</v>
      </c>
      <c r="Q29" s="3" t="s">
        <v>55</v>
      </c>
      <c r="R29" s="3" t="s">
        <v>55</v>
      </c>
      <c r="S29" s="3" t="s">
        <v>55</v>
      </c>
      <c r="T29" s="3" t="s">
        <v>55</v>
      </c>
      <c r="U29" s="3" t="s">
        <v>166</v>
      </c>
      <c r="V29" s="3" t="s">
        <v>57</v>
      </c>
      <c r="W29" s="3" t="s">
        <v>57</v>
      </c>
      <c r="X29" s="3" t="s">
        <v>57</v>
      </c>
      <c r="Y29" s="3" t="s">
        <v>57</v>
      </c>
      <c r="Z29" s="3" t="s">
        <v>57</v>
      </c>
      <c r="AA29" s="3" t="s">
        <v>57</v>
      </c>
    </row>
    <row r="30" spans="1:27" s="9" customFormat="1" ht="27" customHeight="1">
      <c r="A30" s="35" t="s">
        <v>104</v>
      </c>
      <c r="B30" s="34">
        <v>0</v>
      </c>
      <c r="C30" s="3" t="s">
        <v>64</v>
      </c>
      <c r="D30" s="3" t="s">
        <v>64</v>
      </c>
      <c r="E30" s="3" t="s">
        <v>64</v>
      </c>
      <c r="F30" s="3" t="s">
        <v>115</v>
      </c>
      <c r="G30" s="3" t="s">
        <v>115</v>
      </c>
      <c r="H30" s="51" t="s">
        <v>103</v>
      </c>
      <c r="I30" s="3" t="s">
        <v>115</v>
      </c>
      <c r="J30" s="3" t="s">
        <v>115</v>
      </c>
      <c r="K30" s="3" t="s">
        <v>115</v>
      </c>
      <c r="L30" s="3" t="s">
        <v>115</v>
      </c>
      <c r="M30" s="3" t="s">
        <v>115</v>
      </c>
      <c r="N30" s="3" t="s">
        <v>115</v>
      </c>
      <c r="O30" s="3" t="s">
        <v>115</v>
      </c>
      <c r="P30" s="3" t="s">
        <v>115</v>
      </c>
      <c r="Q30" s="3" t="s">
        <v>115</v>
      </c>
      <c r="R30" s="3" t="s">
        <v>115</v>
      </c>
      <c r="S30" s="3" t="s">
        <v>115</v>
      </c>
      <c r="T30" s="3" t="s">
        <v>115</v>
      </c>
      <c r="U30" s="3" t="s">
        <v>167</v>
      </c>
      <c r="V30" s="3" t="s">
        <v>57</v>
      </c>
      <c r="W30" s="3" t="s">
        <v>57</v>
      </c>
      <c r="X30" s="3" t="s">
        <v>57</v>
      </c>
      <c r="Y30" s="3" t="s">
        <v>57</v>
      </c>
      <c r="Z30" s="3" t="s">
        <v>57</v>
      </c>
      <c r="AA30" s="3" t="s">
        <v>57</v>
      </c>
    </row>
    <row r="31" spans="1:27" ht="33" customHeight="1">
      <c r="A31" s="70" t="s">
        <v>65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</row>
  </sheetData>
  <mergeCells count="27">
    <mergeCell ref="AA6:AA7"/>
    <mergeCell ref="V6:V7"/>
    <mergeCell ref="W6:W7"/>
    <mergeCell ref="X6:X7"/>
    <mergeCell ref="Y6:Y7"/>
    <mergeCell ref="Z6:Z7"/>
    <mergeCell ref="Q6:Q7"/>
    <mergeCell ref="R6:R7"/>
    <mergeCell ref="S6:S7"/>
    <mergeCell ref="T6:T7"/>
    <mergeCell ref="U6:U7"/>
    <mergeCell ref="A1:AA1"/>
    <mergeCell ref="A31:AA31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honeticPr fontId="7" type="noConversion"/>
  <pageMargins left="0.2" right="0.2" top="0.2" bottom="0.2" header="0.28000000000000003" footer="0.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A13" workbookViewId="0">
      <selection activeCell="G11" sqref="G11"/>
    </sheetView>
  </sheetViews>
  <sheetFormatPr defaultColWidth="9" defaultRowHeight="13.5"/>
  <cols>
    <col min="1" max="1" width="14.5" style="26" customWidth="1"/>
    <col min="2" max="2" width="3.625" style="27" customWidth="1"/>
    <col min="3" max="20" width="4.875" style="26" customWidth="1"/>
    <col min="21" max="21" width="6.75" style="26" customWidth="1"/>
    <col min="22" max="27" width="4.875" style="26" customWidth="1"/>
    <col min="28" max="16384" width="9" style="26"/>
  </cols>
  <sheetData>
    <row r="1" spans="1:27" s="22" customFormat="1" ht="24.75" customHeight="1">
      <c r="A1" s="69" t="s">
        <v>140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 s="22" customFormat="1" ht="24.75" customHeight="1" thickBot="1">
      <c r="A2" s="52"/>
      <c r="B2" s="77" t="s">
        <v>230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s="23" customFormat="1">
      <c r="A3" s="40" t="s">
        <v>87</v>
      </c>
      <c r="B3" s="54" t="s">
        <v>0</v>
      </c>
      <c r="C3" s="55" t="s">
        <v>168</v>
      </c>
      <c r="D3" s="56" t="s">
        <v>82</v>
      </c>
      <c r="E3" s="57" t="s">
        <v>25</v>
      </c>
      <c r="F3" s="58" t="s">
        <v>26</v>
      </c>
      <c r="G3" s="58" t="s">
        <v>27</v>
      </c>
      <c r="H3" s="58" t="s">
        <v>169</v>
      </c>
      <c r="I3" s="57" t="s">
        <v>15</v>
      </c>
      <c r="J3" s="58" t="s">
        <v>16</v>
      </c>
      <c r="K3" s="58" t="s">
        <v>23</v>
      </c>
      <c r="L3" s="58" t="s">
        <v>24</v>
      </c>
      <c r="M3" s="58" t="s">
        <v>102</v>
      </c>
      <c r="N3" s="57" t="s">
        <v>5</v>
      </c>
      <c r="O3" s="58" t="s">
        <v>6</v>
      </c>
      <c r="P3" s="58" t="s">
        <v>7</v>
      </c>
      <c r="Q3" s="58" t="s">
        <v>82</v>
      </c>
      <c r="R3" s="58" t="s">
        <v>25</v>
      </c>
      <c r="S3" s="58" t="s">
        <v>26</v>
      </c>
      <c r="T3" s="58" t="s">
        <v>27</v>
      </c>
      <c r="U3" s="58" t="s">
        <v>169</v>
      </c>
      <c r="V3" s="58" t="s">
        <v>1</v>
      </c>
      <c r="W3" s="58" t="s">
        <v>2</v>
      </c>
      <c r="X3" s="58" t="s">
        <v>3</v>
      </c>
      <c r="Y3" s="58" t="s">
        <v>4</v>
      </c>
      <c r="Z3" s="58" t="s">
        <v>170</v>
      </c>
      <c r="AA3" s="58" t="s">
        <v>12</v>
      </c>
    </row>
    <row r="4" spans="1:27" s="23" customFormat="1">
      <c r="A4" s="40"/>
      <c r="B4" s="41"/>
      <c r="C4" s="59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s="23" customFormat="1">
      <c r="A5" s="40" t="s">
        <v>17</v>
      </c>
      <c r="B5" s="41" t="s">
        <v>18</v>
      </c>
      <c r="C5" s="62" t="s">
        <v>171</v>
      </c>
      <c r="D5" s="63" t="s">
        <v>8</v>
      </c>
      <c r="E5" s="60" t="s">
        <v>9</v>
      </c>
      <c r="F5" s="64" t="s">
        <v>10</v>
      </c>
      <c r="G5" s="64" t="s">
        <v>11</v>
      </c>
      <c r="H5" s="64" t="s">
        <v>172</v>
      </c>
      <c r="I5" s="61" t="s">
        <v>2</v>
      </c>
      <c r="J5" s="64" t="s">
        <v>3</v>
      </c>
      <c r="K5" s="64" t="s">
        <v>4</v>
      </c>
      <c r="L5" s="64" t="s">
        <v>173</v>
      </c>
      <c r="M5" s="64" t="s">
        <v>12</v>
      </c>
      <c r="N5" s="64" t="s">
        <v>13</v>
      </c>
      <c r="O5" s="64" t="s">
        <v>14</v>
      </c>
      <c r="P5" s="64" t="s">
        <v>174</v>
      </c>
      <c r="Q5" s="64" t="s">
        <v>8</v>
      </c>
      <c r="R5" s="61" t="s">
        <v>9</v>
      </c>
      <c r="S5" s="64" t="s">
        <v>10</v>
      </c>
      <c r="T5" s="64" t="s">
        <v>11</v>
      </c>
      <c r="U5" s="64" t="s">
        <v>175</v>
      </c>
      <c r="V5" s="61" t="s">
        <v>20</v>
      </c>
      <c r="W5" s="61" t="s">
        <v>21</v>
      </c>
      <c r="X5" s="64" t="s">
        <v>22</v>
      </c>
      <c r="Y5" s="64" t="s">
        <v>176</v>
      </c>
      <c r="Z5" s="64" t="s">
        <v>25</v>
      </c>
      <c r="AA5" s="61" t="s">
        <v>26</v>
      </c>
    </row>
    <row r="6" spans="1:27" s="23" customFormat="1" ht="14.25" thickBot="1">
      <c r="A6" s="40" t="s">
        <v>88</v>
      </c>
      <c r="B6" s="41" t="s">
        <v>19</v>
      </c>
      <c r="C6" s="50"/>
      <c r="D6" s="45"/>
      <c r="E6" s="45"/>
      <c r="F6" s="45"/>
      <c r="G6" s="45"/>
      <c r="H6" s="45"/>
      <c r="I6" s="45"/>
      <c r="J6" s="46"/>
      <c r="K6" s="47"/>
      <c r="L6" s="45"/>
      <c r="M6" s="48"/>
      <c r="N6" s="45"/>
      <c r="O6" s="45"/>
      <c r="P6" s="45"/>
      <c r="Q6" s="45"/>
      <c r="R6" s="45"/>
      <c r="S6" s="46"/>
      <c r="T6" s="47"/>
      <c r="U6" s="45"/>
      <c r="V6" s="45"/>
      <c r="W6" s="45"/>
      <c r="X6" s="45"/>
      <c r="Y6" s="46"/>
      <c r="Z6" s="47"/>
      <c r="AA6" s="45"/>
    </row>
    <row r="7" spans="1:27" s="24" customFormat="1" ht="12.2" customHeight="1">
      <c r="A7" s="42" t="s">
        <v>89</v>
      </c>
      <c r="B7" s="41" t="s">
        <v>28</v>
      </c>
      <c r="C7" s="76" t="s">
        <v>29</v>
      </c>
      <c r="D7" s="76" t="s">
        <v>30</v>
      </c>
      <c r="E7" s="76" t="s">
        <v>31</v>
      </c>
      <c r="F7" s="76" t="s">
        <v>32</v>
      </c>
      <c r="G7" s="76" t="s">
        <v>33</v>
      </c>
      <c r="H7" s="76" t="s">
        <v>34</v>
      </c>
      <c r="I7" s="76" t="s">
        <v>35</v>
      </c>
      <c r="J7" s="76" t="s">
        <v>36</v>
      </c>
      <c r="K7" s="76" t="s">
        <v>37</v>
      </c>
      <c r="L7" s="76" t="s">
        <v>38</v>
      </c>
      <c r="M7" s="76" t="s">
        <v>39</v>
      </c>
      <c r="N7" s="76" t="s">
        <v>40</v>
      </c>
      <c r="O7" s="76" t="s">
        <v>41</v>
      </c>
      <c r="P7" s="76" t="s">
        <v>42</v>
      </c>
      <c r="Q7" s="76" t="s">
        <v>43</v>
      </c>
      <c r="R7" s="76" t="s">
        <v>44</v>
      </c>
      <c r="S7" s="76" t="s">
        <v>45</v>
      </c>
      <c r="T7" s="76" t="s">
        <v>46</v>
      </c>
      <c r="U7" s="76" t="s">
        <v>47</v>
      </c>
      <c r="V7" s="76" t="s">
        <v>48</v>
      </c>
      <c r="W7" s="76" t="s">
        <v>49</v>
      </c>
      <c r="X7" s="76" t="s">
        <v>50</v>
      </c>
      <c r="Y7" s="76" t="s">
        <v>51</v>
      </c>
      <c r="Z7" s="76" t="s">
        <v>52</v>
      </c>
      <c r="AA7" s="79" t="s">
        <v>53</v>
      </c>
    </row>
    <row r="8" spans="1:27" s="24" customFormat="1">
      <c r="A8" s="42" t="s">
        <v>90</v>
      </c>
      <c r="B8" s="41" t="s">
        <v>54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9"/>
    </row>
    <row r="9" spans="1:27" s="25" customFormat="1" ht="33.75" customHeight="1">
      <c r="A9" s="1" t="s">
        <v>73</v>
      </c>
      <c r="B9" s="12">
        <v>16</v>
      </c>
      <c r="C9" s="13"/>
      <c r="D9" s="13"/>
      <c r="E9" s="13"/>
      <c r="F9" s="13"/>
      <c r="G9" s="13"/>
      <c r="H9" s="51" t="s">
        <v>103</v>
      </c>
      <c r="I9" s="13"/>
      <c r="J9" s="13"/>
      <c r="K9" s="13"/>
      <c r="L9" s="3"/>
      <c r="M9" s="4"/>
      <c r="N9" s="13"/>
      <c r="O9" s="13"/>
      <c r="P9" s="13"/>
      <c r="Q9" s="13"/>
      <c r="R9" s="13"/>
      <c r="S9" s="13"/>
      <c r="T9" s="13" t="s">
        <v>196</v>
      </c>
      <c r="U9" s="13" t="s">
        <v>197</v>
      </c>
      <c r="V9" s="19" t="s">
        <v>57</v>
      </c>
      <c r="W9" s="19" t="s">
        <v>57</v>
      </c>
      <c r="X9" s="19" t="s">
        <v>57</v>
      </c>
      <c r="Y9" s="19" t="s">
        <v>57</v>
      </c>
      <c r="Z9" s="19" t="s">
        <v>57</v>
      </c>
      <c r="AA9" s="19" t="s">
        <v>57</v>
      </c>
    </row>
    <row r="10" spans="1:27" s="25" customFormat="1" ht="38.25" customHeight="1">
      <c r="A10" s="1" t="s">
        <v>74</v>
      </c>
      <c r="B10" s="28">
        <v>16</v>
      </c>
      <c r="C10" s="13"/>
      <c r="D10" s="13"/>
      <c r="E10" s="13"/>
      <c r="F10" s="13"/>
      <c r="G10" s="13"/>
      <c r="H10" s="51" t="s">
        <v>103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 t="s">
        <v>66</v>
      </c>
      <c r="U10" s="13" t="s">
        <v>178</v>
      </c>
      <c r="V10" s="19" t="s">
        <v>57</v>
      </c>
      <c r="W10" s="19" t="s">
        <v>57</v>
      </c>
      <c r="X10" s="19" t="s">
        <v>57</v>
      </c>
      <c r="Y10" s="19" t="s">
        <v>57</v>
      </c>
      <c r="Z10" s="19" t="s">
        <v>57</v>
      </c>
      <c r="AA10" s="19" t="s">
        <v>57</v>
      </c>
    </row>
    <row r="11" spans="1:27" s="25" customFormat="1" ht="39" customHeight="1">
      <c r="A11" s="1" t="s">
        <v>75</v>
      </c>
      <c r="B11" s="12">
        <v>16</v>
      </c>
      <c r="C11" s="13"/>
      <c r="D11" s="13"/>
      <c r="E11" s="13"/>
      <c r="F11" s="13"/>
      <c r="G11" s="13"/>
      <c r="H11" s="51" t="s">
        <v>103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3" t="s">
        <v>66</v>
      </c>
      <c r="U11" s="4" t="s">
        <v>188</v>
      </c>
      <c r="V11" s="19" t="s">
        <v>57</v>
      </c>
      <c r="W11" s="19" t="s">
        <v>57</v>
      </c>
      <c r="X11" s="19" t="s">
        <v>57</v>
      </c>
      <c r="Y11" s="19" t="s">
        <v>57</v>
      </c>
      <c r="Z11" s="19" t="s">
        <v>57</v>
      </c>
      <c r="AA11" s="19" t="s">
        <v>57</v>
      </c>
    </row>
    <row r="12" spans="1:27" s="25" customFormat="1" ht="47.25" customHeight="1">
      <c r="A12" s="1" t="s">
        <v>76</v>
      </c>
      <c r="B12" s="12">
        <v>16</v>
      </c>
      <c r="C12" s="13"/>
      <c r="D12" s="13"/>
      <c r="E12" s="13"/>
      <c r="F12" s="13"/>
      <c r="G12" s="13"/>
      <c r="H12" s="51" t="s">
        <v>103</v>
      </c>
      <c r="I12" s="13"/>
      <c r="J12" s="13" t="s">
        <v>67</v>
      </c>
      <c r="K12" s="13" t="s">
        <v>67</v>
      </c>
      <c r="L12" s="13"/>
      <c r="M12" s="13"/>
      <c r="N12" s="13"/>
      <c r="O12" s="13"/>
      <c r="P12" s="13"/>
      <c r="Q12" s="13"/>
      <c r="R12" s="13"/>
      <c r="S12" s="13"/>
      <c r="T12" s="13"/>
      <c r="U12" s="13" t="s">
        <v>56</v>
      </c>
      <c r="V12" s="19" t="s">
        <v>57</v>
      </c>
      <c r="W12" s="19" t="s">
        <v>57</v>
      </c>
      <c r="X12" s="19" t="s">
        <v>57</v>
      </c>
      <c r="Y12" s="19" t="s">
        <v>57</v>
      </c>
      <c r="Z12" s="19" t="s">
        <v>57</v>
      </c>
      <c r="AA12" s="19" t="s">
        <v>57</v>
      </c>
    </row>
    <row r="13" spans="1:27" s="25" customFormat="1" ht="44.25" customHeight="1">
      <c r="A13" s="1" t="s">
        <v>142</v>
      </c>
      <c r="B13" s="12">
        <v>16</v>
      </c>
      <c r="C13" s="13"/>
      <c r="D13" s="13"/>
      <c r="E13" s="13"/>
      <c r="F13" s="13"/>
      <c r="G13" s="13"/>
      <c r="H13" s="51" t="s">
        <v>103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 t="s">
        <v>58</v>
      </c>
      <c r="U13" s="13" t="s">
        <v>179</v>
      </c>
      <c r="V13" s="19" t="s">
        <v>57</v>
      </c>
      <c r="W13" s="19" t="s">
        <v>57</v>
      </c>
      <c r="X13" s="19" t="s">
        <v>57</v>
      </c>
      <c r="Y13" s="19" t="s">
        <v>57</v>
      </c>
      <c r="Z13" s="19" t="s">
        <v>57</v>
      </c>
      <c r="AA13" s="19" t="s">
        <v>57</v>
      </c>
    </row>
    <row r="14" spans="1:27" s="25" customFormat="1" ht="34.5" customHeight="1">
      <c r="A14" s="1" t="s">
        <v>143</v>
      </c>
      <c r="B14" s="28">
        <v>16</v>
      </c>
      <c r="C14" s="13"/>
      <c r="D14" s="13"/>
      <c r="E14" s="13"/>
      <c r="F14" s="13"/>
      <c r="G14" s="13"/>
      <c r="H14" s="51" t="s">
        <v>103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 t="s">
        <v>58</v>
      </c>
      <c r="U14" s="13" t="s">
        <v>179</v>
      </c>
      <c r="V14" s="19" t="s">
        <v>57</v>
      </c>
      <c r="W14" s="19" t="s">
        <v>57</v>
      </c>
      <c r="X14" s="19" t="s">
        <v>57</v>
      </c>
      <c r="Y14" s="19" t="s">
        <v>57</v>
      </c>
      <c r="Z14" s="19" t="s">
        <v>57</v>
      </c>
      <c r="AA14" s="19" t="s">
        <v>57</v>
      </c>
    </row>
    <row r="15" spans="1:27" s="25" customFormat="1" ht="35.25" customHeight="1">
      <c r="A15" s="1" t="s">
        <v>77</v>
      </c>
      <c r="B15" s="28">
        <v>15</v>
      </c>
      <c r="C15" s="13"/>
      <c r="D15" s="13"/>
      <c r="E15" s="13"/>
      <c r="F15" s="13"/>
      <c r="G15" s="13"/>
      <c r="H15" s="51" t="s">
        <v>103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 t="s">
        <v>64</v>
      </c>
      <c r="T15" s="13" t="s">
        <v>64</v>
      </c>
      <c r="U15" s="13" t="s">
        <v>189</v>
      </c>
      <c r="V15" s="19" t="s">
        <v>57</v>
      </c>
      <c r="W15" s="19" t="s">
        <v>57</v>
      </c>
      <c r="X15" s="19" t="s">
        <v>57</v>
      </c>
      <c r="Y15" s="19" t="s">
        <v>57</v>
      </c>
      <c r="Z15" s="19" t="s">
        <v>57</v>
      </c>
      <c r="AA15" s="19" t="s">
        <v>57</v>
      </c>
    </row>
    <row r="16" spans="1:27" s="25" customFormat="1" ht="39.75" customHeight="1">
      <c r="A16" s="1" t="s">
        <v>78</v>
      </c>
      <c r="B16" s="28">
        <v>16</v>
      </c>
      <c r="C16" s="13"/>
      <c r="D16" s="13"/>
      <c r="E16" s="13"/>
      <c r="F16" s="13"/>
      <c r="G16" s="13"/>
      <c r="H16" s="51" t="s">
        <v>103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 t="s">
        <v>58</v>
      </c>
      <c r="U16" s="13" t="s">
        <v>179</v>
      </c>
      <c r="V16" s="19" t="s">
        <v>57</v>
      </c>
      <c r="W16" s="19" t="s">
        <v>57</v>
      </c>
      <c r="X16" s="19" t="s">
        <v>57</v>
      </c>
      <c r="Y16" s="19" t="s">
        <v>57</v>
      </c>
      <c r="Z16" s="19" t="s">
        <v>57</v>
      </c>
      <c r="AA16" s="19" t="s">
        <v>57</v>
      </c>
    </row>
    <row r="17" spans="1:27" s="25" customFormat="1" ht="38.25" customHeight="1">
      <c r="A17" s="1" t="s">
        <v>79</v>
      </c>
      <c r="B17" s="28">
        <v>16</v>
      </c>
      <c r="C17" s="13"/>
      <c r="D17" s="13"/>
      <c r="E17" s="13"/>
      <c r="F17" s="13"/>
      <c r="G17" s="13"/>
      <c r="H17" s="51" t="s">
        <v>103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 t="s">
        <v>68</v>
      </c>
      <c r="U17" s="13" t="s">
        <v>178</v>
      </c>
      <c r="V17" s="19" t="s">
        <v>57</v>
      </c>
      <c r="W17" s="19" t="s">
        <v>57</v>
      </c>
      <c r="X17" s="19" t="s">
        <v>57</v>
      </c>
      <c r="Y17" s="19" t="s">
        <v>57</v>
      </c>
      <c r="Z17" s="19" t="s">
        <v>57</v>
      </c>
      <c r="AA17" s="19" t="s">
        <v>57</v>
      </c>
    </row>
    <row r="18" spans="1:27" s="25" customFormat="1" ht="30.2" customHeight="1">
      <c r="A18" s="1" t="s">
        <v>80</v>
      </c>
      <c r="B18" s="28">
        <v>16</v>
      </c>
      <c r="C18" s="13"/>
      <c r="D18" s="13"/>
      <c r="E18" s="13"/>
      <c r="F18" s="13"/>
      <c r="G18" s="13"/>
      <c r="H18" s="51" t="s">
        <v>103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 t="s">
        <v>58</v>
      </c>
      <c r="U18" s="13" t="s">
        <v>179</v>
      </c>
      <c r="V18" s="19" t="s">
        <v>57</v>
      </c>
      <c r="W18" s="19" t="s">
        <v>57</v>
      </c>
      <c r="X18" s="19" t="s">
        <v>57</v>
      </c>
      <c r="Y18" s="19" t="s">
        <v>57</v>
      </c>
      <c r="Z18" s="19" t="s">
        <v>57</v>
      </c>
      <c r="AA18" s="19" t="s">
        <v>57</v>
      </c>
    </row>
    <row r="19" spans="1:27" s="25" customFormat="1" ht="35.25" customHeight="1">
      <c r="A19" s="1" t="s">
        <v>144</v>
      </c>
      <c r="B19" s="12">
        <v>15</v>
      </c>
      <c r="C19" s="13"/>
      <c r="D19" s="13"/>
      <c r="E19" s="13"/>
      <c r="F19" s="13"/>
      <c r="G19" s="13"/>
      <c r="H19" s="51" t="s">
        <v>103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 t="s">
        <v>58</v>
      </c>
      <c r="T19" s="13" t="s">
        <v>58</v>
      </c>
      <c r="U19" s="13" t="s">
        <v>179</v>
      </c>
      <c r="V19" s="19" t="s">
        <v>57</v>
      </c>
      <c r="W19" s="19" t="s">
        <v>57</v>
      </c>
      <c r="X19" s="19" t="s">
        <v>57</v>
      </c>
      <c r="Y19" s="19" t="s">
        <v>57</v>
      </c>
      <c r="Z19" s="19" t="s">
        <v>57</v>
      </c>
      <c r="AA19" s="19" t="s">
        <v>57</v>
      </c>
    </row>
    <row r="20" spans="1:27" s="25" customFormat="1" ht="39.75" customHeight="1">
      <c r="A20" s="1" t="s">
        <v>108</v>
      </c>
      <c r="B20" s="12">
        <v>15</v>
      </c>
      <c r="C20" s="13"/>
      <c r="D20" s="13"/>
      <c r="E20" s="13"/>
      <c r="F20" s="13"/>
      <c r="G20" s="13"/>
      <c r="H20" s="51" t="s">
        <v>103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 t="s">
        <v>58</v>
      </c>
      <c r="T20" s="13" t="s">
        <v>58</v>
      </c>
      <c r="U20" s="13" t="s">
        <v>179</v>
      </c>
      <c r="V20" s="19" t="s">
        <v>57</v>
      </c>
      <c r="W20" s="19" t="s">
        <v>57</v>
      </c>
      <c r="X20" s="19" t="s">
        <v>57</v>
      </c>
      <c r="Y20" s="19" t="s">
        <v>57</v>
      </c>
      <c r="Z20" s="19" t="s">
        <v>57</v>
      </c>
      <c r="AA20" s="19" t="s">
        <v>57</v>
      </c>
    </row>
    <row r="21" spans="1:27" s="25" customFormat="1" ht="39.75" customHeight="1">
      <c r="A21" s="1" t="s">
        <v>107</v>
      </c>
      <c r="B21" s="12">
        <v>15</v>
      </c>
      <c r="C21" s="13"/>
      <c r="D21" s="13"/>
      <c r="E21" s="13"/>
      <c r="F21" s="13"/>
      <c r="G21" s="13"/>
      <c r="H21" s="51" t="s">
        <v>103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 t="s">
        <v>58</v>
      </c>
      <c r="T21" s="13" t="s">
        <v>58</v>
      </c>
      <c r="U21" s="13" t="s">
        <v>179</v>
      </c>
      <c r="V21" s="19" t="s">
        <v>57</v>
      </c>
      <c r="W21" s="19" t="s">
        <v>57</v>
      </c>
      <c r="X21" s="19" t="s">
        <v>57</v>
      </c>
      <c r="Y21" s="19" t="s">
        <v>57</v>
      </c>
      <c r="Z21" s="19" t="s">
        <v>57</v>
      </c>
      <c r="AA21" s="19" t="s">
        <v>57</v>
      </c>
    </row>
    <row r="22" spans="1:27" s="25" customFormat="1" ht="45" customHeight="1">
      <c r="A22" s="1" t="s">
        <v>110</v>
      </c>
      <c r="B22" s="12">
        <v>14</v>
      </c>
      <c r="C22" s="13" t="s">
        <v>58</v>
      </c>
      <c r="D22" s="13" t="s">
        <v>58</v>
      </c>
      <c r="E22" s="13"/>
      <c r="F22" s="13"/>
      <c r="G22" s="13"/>
      <c r="H22" s="51" t="s">
        <v>103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 t="s">
        <v>200</v>
      </c>
      <c r="T22" s="13" t="s">
        <v>59</v>
      </c>
      <c r="U22" s="13" t="s">
        <v>190</v>
      </c>
      <c r="V22" s="19" t="s">
        <v>57</v>
      </c>
      <c r="W22" s="19" t="s">
        <v>57</v>
      </c>
      <c r="X22" s="19" t="s">
        <v>57</v>
      </c>
      <c r="Y22" s="19" t="s">
        <v>57</v>
      </c>
      <c r="Z22" s="19" t="s">
        <v>57</v>
      </c>
      <c r="AA22" s="19" t="s">
        <v>57</v>
      </c>
    </row>
    <row r="23" spans="1:27" s="25" customFormat="1" ht="43.5" customHeight="1">
      <c r="A23" s="1" t="s">
        <v>195</v>
      </c>
      <c r="B23" s="28">
        <v>15</v>
      </c>
      <c r="C23" s="13"/>
      <c r="D23" s="13"/>
      <c r="E23" s="13"/>
      <c r="F23" s="13"/>
      <c r="G23" s="13"/>
      <c r="H23" s="51" t="s">
        <v>103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 t="s">
        <v>69</v>
      </c>
      <c r="U23" s="13" t="s">
        <v>180</v>
      </c>
      <c r="V23" s="19" t="s">
        <v>57</v>
      </c>
      <c r="W23" s="19" t="s">
        <v>57</v>
      </c>
      <c r="X23" s="19" t="s">
        <v>57</v>
      </c>
      <c r="Y23" s="19" t="s">
        <v>57</v>
      </c>
      <c r="Z23" s="19" t="s">
        <v>57</v>
      </c>
      <c r="AA23" s="19" t="s">
        <v>57</v>
      </c>
    </row>
    <row r="24" spans="1:27" s="25" customFormat="1" ht="30.2" customHeight="1">
      <c r="A24" s="1" t="s">
        <v>109</v>
      </c>
      <c r="B24" s="12">
        <v>16</v>
      </c>
      <c r="C24" s="13"/>
      <c r="D24" s="13"/>
      <c r="E24" s="13"/>
      <c r="F24" s="13"/>
      <c r="G24" s="13"/>
      <c r="H24" s="51" t="s">
        <v>103</v>
      </c>
      <c r="I24" s="13"/>
      <c r="J24" s="13"/>
      <c r="K24" s="13"/>
      <c r="L24" s="20"/>
      <c r="M24" s="20"/>
      <c r="N24" s="13"/>
      <c r="O24" s="13"/>
      <c r="P24" s="13"/>
      <c r="Q24" s="13"/>
      <c r="R24" s="13"/>
      <c r="S24" s="13"/>
      <c r="T24" s="13" t="s">
        <v>198</v>
      </c>
      <c r="U24" s="13" t="s">
        <v>199</v>
      </c>
      <c r="V24" s="19" t="s">
        <v>57</v>
      </c>
      <c r="W24" s="19" t="s">
        <v>57</v>
      </c>
      <c r="X24" s="19" t="s">
        <v>57</v>
      </c>
      <c r="Y24" s="19" t="s">
        <v>57</v>
      </c>
      <c r="Z24" s="19" t="s">
        <v>57</v>
      </c>
      <c r="AA24" s="19" t="s">
        <v>57</v>
      </c>
    </row>
    <row r="25" spans="1:27" s="25" customFormat="1" ht="30.2" customHeight="1">
      <c r="A25" s="1" t="s">
        <v>106</v>
      </c>
      <c r="B25" s="12">
        <v>15</v>
      </c>
      <c r="C25" s="13"/>
      <c r="D25" s="13"/>
      <c r="E25" s="13"/>
      <c r="F25" s="13"/>
      <c r="G25" s="13"/>
      <c r="H25" s="51" t="s">
        <v>103</v>
      </c>
      <c r="I25" s="13"/>
      <c r="J25" s="13"/>
      <c r="K25" s="13"/>
      <c r="L25" s="20"/>
      <c r="M25" s="20"/>
      <c r="N25" s="13"/>
      <c r="O25" s="13"/>
      <c r="P25" s="13"/>
      <c r="Q25" s="13"/>
      <c r="R25" s="13"/>
      <c r="S25" s="13"/>
      <c r="T25" s="13" t="s">
        <v>154</v>
      </c>
      <c r="U25" s="13" t="s">
        <v>191</v>
      </c>
      <c r="V25" s="19" t="s">
        <v>57</v>
      </c>
      <c r="W25" s="19" t="s">
        <v>57</v>
      </c>
      <c r="X25" s="19" t="s">
        <v>57</v>
      </c>
      <c r="Y25" s="19" t="s">
        <v>57</v>
      </c>
      <c r="Z25" s="19" t="s">
        <v>57</v>
      </c>
      <c r="AA25" s="19" t="s">
        <v>57</v>
      </c>
    </row>
    <row r="26" spans="1:27" s="25" customFormat="1" ht="39.75" customHeight="1">
      <c r="A26" s="1" t="s">
        <v>194</v>
      </c>
      <c r="B26" s="28">
        <v>17</v>
      </c>
      <c r="C26" s="13"/>
      <c r="D26" s="13"/>
      <c r="E26" s="13" t="s">
        <v>58</v>
      </c>
      <c r="F26" s="13"/>
      <c r="G26" s="13"/>
      <c r="H26" s="51" t="s">
        <v>103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 t="s">
        <v>56</v>
      </c>
      <c r="V26" s="19" t="s">
        <v>57</v>
      </c>
      <c r="W26" s="19" t="s">
        <v>57</v>
      </c>
      <c r="X26" s="19" t="s">
        <v>57</v>
      </c>
      <c r="Y26" s="19" t="s">
        <v>57</v>
      </c>
      <c r="Z26" s="19" t="s">
        <v>57</v>
      </c>
      <c r="AA26" s="19" t="s">
        <v>57</v>
      </c>
    </row>
    <row r="27" spans="1:27" s="25" customFormat="1" ht="40.5" customHeight="1">
      <c r="A27" s="1" t="s">
        <v>81</v>
      </c>
      <c r="B27" s="28">
        <v>16</v>
      </c>
      <c r="C27" s="13"/>
      <c r="D27" s="13"/>
      <c r="E27" s="13"/>
      <c r="F27" s="13"/>
      <c r="G27" s="13"/>
      <c r="H27" s="51" t="s">
        <v>103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 t="s">
        <v>58</v>
      </c>
      <c r="U27" s="13" t="s">
        <v>181</v>
      </c>
      <c r="V27" s="19" t="s">
        <v>57</v>
      </c>
      <c r="W27" s="19" t="s">
        <v>57</v>
      </c>
      <c r="X27" s="19" t="s">
        <v>57</v>
      </c>
      <c r="Y27" s="19" t="s">
        <v>57</v>
      </c>
      <c r="Z27" s="19" t="s">
        <v>57</v>
      </c>
      <c r="AA27" s="19" t="s">
        <v>57</v>
      </c>
    </row>
    <row r="28" spans="1:27" s="25" customFormat="1" ht="40.5" customHeight="1">
      <c r="A28" s="1" t="s">
        <v>145</v>
      </c>
      <c r="B28" s="28">
        <v>18</v>
      </c>
      <c r="C28" s="29"/>
      <c r="D28" s="29"/>
      <c r="E28" s="29"/>
      <c r="F28" s="29"/>
      <c r="G28" s="13"/>
      <c r="H28" s="51" t="s">
        <v>103</v>
      </c>
      <c r="I28" s="13"/>
      <c r="J28" s="29"/>
      <c r="K28" s="29"/>
      <c r="L28" s="29"/>
      <c r="M28" s="29"/>
      <c r="N28" s="29"/>
      <c r="O28" s="29"/>
      <c r="P28" s="13"/>
      <c r="Q28" s="13"/>
      <c r="R28" s="29"/>
      <c r="S28" s="29"/>
      <c r="T28" s="13"/>
      <c r="U28" s="13" t="s">
        <v>56</v>
      </c>
      <c r="V28" s="19" t="s">
        <v>57</v>
      </c>
      <c r="W28" s="19" t="s">
        <v>57</v>
      </c>
      <c r="X28" s="19" t="s">
        <v>57</v>
      </c>
      <c r="Y28" s="19" t="s">
        <v>57</v>
      </c>
      <c r="Z28" s="19" t="s">
        <v>57</v>
      </c>
      <c r="AA28" s="19" t="s">
        <v>57</v>
      </c>
    </row>
    <row r="29" spans="1:27" s="25" customFormat="1" ht="37.5" customHeight="1">
      <c r="A29" s="1" t="s">
        <v>111</v>
      </c>
      <c r="B29" s="28">
        <v>18</v>
      </c>
      <c r="C29" s="29"/>
      <c r="D29" s="13"/>
      <c r="E29" s="13"/>
      <c r="F29" s="13"/>
      <c r="G29" s="13"/>
      <c r="H29" s="51" t="s">
        <v>103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 t="s">
        <v>56</v>
      </c>
      <c r="V29" s="19" t="s">
        <v>57</v>
      </c>
      <c r="W29" s="19" t="s">
        <v>57</v>
      </c>
      <c r="X29" s="19" t="s">
        <v>57</v>
      </c>
      <c r="Y29" s="19" t="s">
        <v>57</v>
      </c>
      <c r="Z29" s="19" t="s">
        <v>57</v>
      </c>
      <c r="AA29" s="19" t="s">
        <v>57</v>
      </c>
    </row>
    <row r="30" spans="1:27" s="25" customFormat="1" ht="37.5" customHeight="1">
      <c r="A30" s="1" t="s">
        <v>146</v>
      </c>
      <c r="B30" s="12">
        <v>14</v>
      </c>
      <c r="C30" s="13"/>
      <c r="D30" s="13"/>
      <c r="E30" s="13"/>
      <c r="F30" s="13"/>
      <c r="G30" s="13"/>
      <c r="H30" s="51" t="s">
        <v>103</v>
      </c>
      <c r="I30" s="13"/>
      <c r="J30" s="13"/>
      <c r="K30" s="13"/>
      <c r="L30" s="13"/>
      <c r="M30" s="13"/>
      <c r="N30" s="13"/>
      <c r="O30" s="13"/>
      <c r="P30" s="13"/>
      <c r="Q30" s="13"/>
      <c r="R30" s="13" t="s">
        <v>58</v>
      </c>
      <c r="S30" s="13" t="s">
        <v>58</v>
      </c>
      <c r="T30" s="13" t="s">
        <v>64</v>
      </c>
      <c r="U30" s="13" t="s">
        <v>192</v>
      </c>
      <c r="V30" s="19" t="s">
        <v>57</v>
      </c>
      <c r="W30" s="19" t="s">
        <v>57</v>
      </c>
      <c r="X30" s="19" t="s">
        <v>57</v>
      </c>
      <c r="Y30" s="19" t="s">
        <v>57</v>
      </c>
      <c r="Z30" s="19" t="s">
        <v>57</v>
      </c>
      <c r="AA30" s="19" t="s">
        <v>57</v>
      </c>
    </row>
    <row r="31" spans="1:27" s="25" customFormat="1" ht="37.5" customHeight="1">
      <c r="A31" s="1" t="s">
        <v>112</v>
      </c>
      <c r="B31" s="28">
        <v>15</v>
      </c>
      <c r="C31" s="13"/>
      <c r="D31" s="13"/>
      <c r="E31" s="13"/>
      <c r="F31" s="13"/>
      <c r="G31" s="13"/>
      <c r="H31" s="51" t="s">
        <v>103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 t="s">
        <v>59</v>
      </c>
      <c r="T31" s="13" t="s">
        <v>59</v>
      </c>
      <c r="U31" s="13" t="s">
        <v>193</v>
      </c>
      <c r="V31" s="19" t="s">
        <v>57</v>
      </c>
      <c r="W31" s="19" t="s">
        <v>57</v>
      </c>
      <c r="X31" s="19" t="s">
        <v>57</v>
      </c>
      <c r="Y31" s="19" t="s">
        <v>57</v>
      </c>
      <c r="Z31" s="19" t="s">
        <v>57</v>
      </c>
      <c r="AA31" s="19" t="s">
        <v>57</v>
      </c>
    </row>
    <row r="32" spans="1:27" ht="33" customHeight="1">
      <c r="A32" s="70" t="s">
        <v>65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</row>
  </sheetData>
  <mergeCells count="28">
    <mergeCell ref="P7:P8"/>
    <mergeCell ref="Q7:Q8"/>
    <mergeCell ref="R7:R8"/>
    <mergeCell ref="S7:S8"/>
    <mergeCell ref="T7:T8"/>
    <mergeCell ref="Z7:Z8"/>
    <mergeCell ref="AA7:AA8"/>
    <mergeCell ref="U7:U8"/>
    <mergeCell ref="V7:V8"/>
    <mergeCell ref="W7:W8"/>
    <mergeCell ref="X7:X8"/>
    <mergeCell ref="Y7:Y8"/>
    <mergeCell ref="A1:AA1"/>
    <mergeCell ref="A32:AA32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B2:L2"/>
  </mergeCells>
  <phoneticPr fontId="7" type="noConversion"/>
  <pageMargins left="0.2" right="0.2" top="0.2" bottom="0.2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>
      <selection activeCell="U16" sqref="U16"/>
    </sheetView>
  </sheetViews>
  <sheetFormatPr defaultColWidth="9" defaultRowHeight="13.5"/>
  <cols>
    <col min="1" max="1" width="12.125" customWidth="1"/>
    <col min="2" max="2" width="3.5" customWidth="1"/>
    <col min="3" max="4" width="4.375" customWidth="1"/>
    <col min="5" max="5" width="4.25" customWidth="1"/>
    <col min="6" max="6" width="4.5" customWidth="1"/>
    <col min="7" max="8" width="4.75" customWidth="1"/>
    <col min="9" max="9" width="4.125" customWidth="1"/>
    <col min="10" max="10" width="4.5" customWidth="1"/>
    <col min="11" max="11" width="4.75" customWidth="1"/>
    <col min="12" max="12" width="4.125" customWidth="1"/>
    <col min="13" max="27" width="4.75" customWidth="1"/>
  </cols>
  <sheetData>
    <row r="1" spans="1:27" ht="26.45" customHeight="1" thickBot="1">
      <c r="A1" s="69" t="s">
        <v>141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>
      <c r="A2" s="37" t="s">
        <v>83</v>
      </c>
      <c r="B2" s="38" t="s">
        <v>0</v>
      </c>
      <c r="C2" s="55" t="s">
        <v>168</v>
      </c>
      <c r="D2" s="56" t="s">
        <v>82</v>
      </c>
      <c r="E2" s="57" t="s">
        <v>25</v>
      </c>
      <c r="F2" s="58" t="s">
        <v>26</v>
      </c>
      <c r="G2" s="58" t="s">
        <v>27</v>
      </c>
      <c r="H2" s="58" t="s">
        <v>169</v>
      </c>
      <c r="I2" s="57" t="s">
        <v>15</v>
      </c>
      <c r="J2" s="58" t="s">
        <v>16</v>
      </c>
      <c r="K2" s="58" t="s">
        <v>23</v>
      </c>
      <c r="L2" s="58" t="s">
        <v>24</v>
      </c>
      <c r="M2" s="58" t="s">
        <v>102</v>
      </c>
      <c r="N2" s="57" t="s">
        <v>5</v>
      </c>
      <c r="O2" s="58" t="s">
        <v>6</v>
      </c>
      <c r="P2" s="58" t="s">
        <v>7</v>
      </c>
      <c r="Q2" s="58" t="s">
        <v>82</v>
      </c>
      <c r="R2" s="58" t="s">
        <v>25</v>
      </c>
      <c r="S2" s="58" t="s">
        <v>26</v>
      </c>
      <c r="T2" s="58" t="s">
        <v>27</v>
      </c>
      <c r="U2" s="58" t="s">
        <v>169</v>
      </c>
      <c r="V2" s="58" t="s">
        <v>1</v>
      </c>
      <c r="W2" s="58" t="s">
        <v>2</v>
      </c>
      <c r="X2" s="58" t="s">
        <v>3</v>
      </c>
      <c r="Y2" s="58" t="s">
        <v>4</v>
      </c>
      <c r="Z2" s="58" t="s">
        <v>170</v>
      </c>
      <c r="AA2" s="58" t="s">
        <v>12</v>
      </c>
    </row>
    <row r="3" spans="1:27">
      <c r="A3" s="37"/>
      <c r="B3" s="38"/>
      <c r="C3" s="59"/>
      <c r="D3" s="60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27">
      <c r="A4" s="37" t="s">
        <v>17</v>
      </c>
      <c r="B4" s="38" t="s">
        <v>18</v>
      </c>
      <c r="C4" s="62" t="s">
        <v>171</v>
      </c>
      <c r="D4" s="63" t="s">
        <v>8</v>
      </c>
      <c r="E4" s="60" t="s">
        <v>9</v>
      </c>
      <c r="F4" s="64" t="s">
        <v>10</v>
      </c>
      <c r="G4" s="64" t="s">
        <v>11</v>
      </c>
      <c r="H4" s="64" t="s">
        <v>172</v>
      </c>
      <c r="I4" s="61" t="s">
        <v>2</v>
      </c>
      <c r="J4" s="64" t="s">
        <v>3</v>
      </c>
      <c r="K4" s="64" t="s">
        <v>4</v>
      </c>
      <c r="L4" s="64" t="s">
        <v>173</v>
      </c>
      <c r="M4" s="64" t="s">
        <v>12</v>
      </c>
      <c r="N4" s="64" t="s">
        <v>13</v>
      </c>
      <c r="O4" s="64" t="s">
        <v>14</v>
      </c>
      <c r="P4" s="64" t="s">
        <v>174</v>
      </c>
      <c r="Q4" s="64" t="s">
        <v>8</v>
      </c>
      <c r="R4" s="61" t="s">
        <v>9</v>
      </c>
      <c r="S4" s="64" t="s">
        <v>10</v>
      </c>
      <c r="T4" s="64" t="s">
        <v>11</v>
      </c>
      <c r="U4" s="64" t="s">
        <v>175</v>
      </c>
      <c r="V4" s="61" t="s">
        <v>20</v>
      </c>
      <c r="W4" s="61" t="s">
        <v>21</v>
      </c>
      <c r="X4" s="64" t="s">
        <v>22</v>
      </c>
      <c r="Y4" s="64" t="s">
        <v>176</v>
      </c>
      <c r="Z4" s="64" t="s">
        <v>25</v>
      </c>
      <c r="AA4" s="61" t="s">
        <v>26</v>
      </c>
    </row>
    <row r="5" spans="1:27" ht="14.25" thickBot="1">
      <c r="A5" s="37" t="s">
        <v>84</v>
      </c>
      <c r="B5" s="38" t="s">
        <v>19</v>
      </c>
      <c r="C5" s="50"/>
      <c r="D5" s="45"/>
      <c r="E5" s="45"/>
      <c r="F5" s="45"/>
      <c r="G5" s="45"/>
      <c r="H5" s="45"/>
      <c r="I5" s="45"/>
      <c r="J5" s="46"/>
      <c r="K5" s="47"/>
      <c r="L5" s="45"/>
      <c r="M5" s="48"/>
      <c r="N5" s="45"/>
      <c r="O5" s="45"/>
      <c r="P5" s="45"/>
      <c r="Q5" s="45"/>
      <c r="R5" s="45"/>
      <c r="S5" s="46"/>
      <c r="T5" s="47"/>
      <c r="U5" s="45"/>
      <c r="V5" s="45"/>
      <c r="W5" s="45"/>
      <c r="X5" s="45"/>
      <c r="Y5" s="46"/>
      <c r="Z5" s="47"/>
      <c r="AA5" s="45"/>
    </row>
    <row r="6" spans="1:27" s="6" customFormat="1" ht="12.2" customHeight="1">
      <c r="A6" s="37" t="s">
        <v>85</v>
      </c>
      <c r="B6" s="38" t="s">
        <v>28</v>
      </c>
      <c r="C6" s="71" t="s">
        <v>29</v>
      </c>
      <c r="D6" s="71" t="s">
        <v>30</v>
      </c>
      <c r="E6" s="71" t="s">
        <v>31</v>
      </c>
      <c r="F6" s="71" t="s">
        <v>32</v>
      </c>
      <c r="G6" s="71" t="s">
        <v>33</v>
      </c>
      <c r="H6" s="71" t="s">
        <v>34</v>
      </c>
      <c r="I6" s="73" t="s">
        <v>35</v>
      </c>
      <c r="J6" s="73" t="s">
        <v>36</v>
      </c>
      <c r="K6" s="73" t="s">
        <v>37</v>
      </c>
      <c r="L6" s="73" t="s">
        <v>38</v>
      </c>
      <c r="M6" s="73" t="s">
        <v>39</v>
      </c>
      <c r="N6" s="73" t="s">
        <v>40</v>
      </c>
      <c r="O6" s="73" t="s">
        <v>41</v>
      </c>
      <c r="P6" s="73" t="s">
        <v>42</v>
      </c>
      <c r="Q6" s="73" t="s">
        <v>43</v>
      </c>
      <c r="R6" s="73" t="s">
        <v>44</v>
      </c>
      <c r="S6" s="73" t="s">
        <v>45</v>
      </c>
      <c r="T6" s="73" t="s">
        <v>46</v>
      </c>
      <c r="U6" s="73" t="s">
        <v>47</v>
      </c>
      <c r="V6" s="73" t="s">
        <v>48</v>
      </c>
      <c r="W6" s="71" t="s">
        <v>49</v>
      </c>
      <c r="X6" s="71" t="s">
        <v>50</v>
      </c>
      <c r="Y6" s="71" t="s">
        <v>51</v>
      </c>
      <c r="Z6" s="71" t="s">
        <v>52</v>
      </c>
      <c r="AA6" s="75" t="s">
        <v>53</v>
      </c>
    </row>
    <row r="7" spans="1:27" s="6" customFormat="1">
      <c r="A7" s="37" t="s">
        <v>86</v>
      </c>
      <c r="B7" s="38" t="s">
        <v>54</v>
      </c>
      <c r="C7" s="71"/>
      <c r="D7" s="71"/>
      <c r="E7" s="71"/>
      <c r="F7" s="71"/>
      <c r="G7" s="71"/>
      <c r="H7" s="71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1"/>
      <c r="X7" s="71"/>
      <c r="Y7" s="71"/>
      <c r="Z7" s="71"/>
      <c r="AA7" s="75"/>
    </row>
    <row r="8" spans="1:27" s="7" customFormat="1" ht="52.5" customHeight="1">
      <c r="A8" s="1" t="s">
        <v>116</v>
      </c>
      <c r="B8" s="2">
        <v>16</v>
      </c>
      <c r="C8" s="10"/>
      <c r="D8" s="10"/>
      <c r="E8" s="10"/>
      <c r="F8" s="10"/>
      <c r="G8" s="11"/>
      <c r="H8" s="51" t="s">
        <v>103</v>
      </c>
      <c r="I8" s="11"/>
      <c r="J8" s="11"/>
      <c r="K8" s="11"/>
      <c r="L8" s="11"/>
      <c r="M8" s="11"/>
      <c r="N8" s="10"/>
      <c r="O8" s="10"/>
      <c r="P8" s="10"/>
      <c r="Q8" s="10"/>
      <c r="R8" s="10"/>
      <c r="S8" s="10"/>
      <c r="T8" s="3" t="s">
        <v>66</v>
      </c>
      <c r="U8" s="4" t="s">
        <v>177</v>
      </c>
      <c r="V8" s="5" t="s">
        <v>57</v>
      </c>
      <c r="W8" s="5" t="s">
        <v>57</v>
      </c>
      <c r="X8" s="5" t="s">
        <v>57</v>
      </c>
      <c r="Y8" s="5" t="s">
        <v>57</v>
      </c>
      <c r="Z8" s="5" t="s">
        <v>57</v>
      </c>
      <c r="AA8" s="5" t="s">
        <v>57</v>
      </c>
    </row>
    <row r="9" spans="1:27" s="7" customFormat="1" ht="40.5" customHeight="1">
      <c r="A9" s="1" t="s">
        <v>117</v>
      </c>
      <c r="B9" s="12">
        <v>16</v>
      </c>
      <c r="C9" s="13"/>
      <c r="D9" s="13"/>
      <c r="E9" s="13"/>
      <c r="F9" s="13"/>
      <c r="G9" s="11"/>
      <c r="H9" s="51" t="s">
        <v>103</v>
      </c>
      <c r="I9" s="11"/>
      <c r="J9" s="11"/>
      <c r="K9" s="13"/>
      <c r="L9" s="13"/>
      <c r="M9" s="13"/>
      <c r="N9" s="13"/>
      <c r="O9" s="13"/>
      <c r="P9" s="13"/>
      <c r="Q9" s="13"/>
      <c r="R9" s="13"/>
      <c r="S9" s="13"/>
      <c r="T9" s="13" t="s">
        <v>66</v>
      </c>
      <c r="U9" s="13" t="s">
        <v>178</v>
      </c>
      <c r="V9" s="5" t="s">
        <v>57</v>
      </c>
      <c r="W9" s="5" t="s">
        <v>57</v>
      </c>
      <c r="X9" s="5" t="s">
        <v>57</v>
      </c>
      <c r="Y9" s="5" t="s">
        <v>57</v>
      </c>
      <c r="Z9" s="5" t="s">
        <v>57</v>
      </c>
      <c r="AA9" s="5" t="s">
        <v>57</v>
      </c>
    </row>
    <row r="10" spans="1:27" s="7" customFormat="1" ht="54.75" customHeight="1">
      <c r="A10" s="1" t="s">
        <v>118</v>
      </c>
      <c r="B10" s="12">
        <v>16</v>
      </c>
      <c r="C10" s="13"/>
      <c r="D10" s="13"/>
      <c r="E10" s="13"/>
      <c r="F10" s="13"/>
      <c r="G10" s="11"/>
      <c r="H10" s="51" t="s">
        <v>103</v>
      </c>
      <c r="I10" s="11"/>
      <c r="J10" s="11"/>
      <c r="K10" s="13"/>
      <c r="L10" s="13"/>
      <c r="M10" s="13"/>
      <c r="N10" s="13"/>
      <c r="O10" s="13"/>
      <c r="P10" s="13"/>
      <c r="Q10" s="13"/>
      <c r="R10" s="13"/>
      <c r="S10" s="13"/>
      <c r="T10" s="13" t="s">
        <v>66</v>
      </c>
      <c r="U10" s="4" t="s">
        <v>177</v>
      </c>
      <c r="V10" s="5" t="s">
        <v>57</v>
      </c>
      <c r="W10" s="5" t="s">
        <v>57</v>
      </c>
      <c r="X10" s="5" t="s">
        <v>57</v>
      </c>
      <c r="Y10" s="5" t="s">
        <v>57</v>
      </c>
      <c r="Z10" s="5" t="s">
        <v>57</v>
      </c>
      <c r="AA10" s="5" t="s">
        <v>57</v>
      </c>
    </row>
    <row r="11" spans="1:27" s="7" customFormat="1" ht="45" customHeight="1">
      <c r="A11" s="1" t="s">
        <v>119</v>
      </c>
      <c r="B11" s="12">
        <v>16</v>
      </c>
      <c r="C11" s="13"/>
      <c r="D11" s="13"/>
      <c r="E11" s="13"/>
      <c r="F11" s="13"/>
      <c r="G11" s="11"/>
      <c r="H11" s="51" t="s">
        <v>103</v>
      </c>
      <c r="I11" s="11"/>
      <c r="J11" s="11"/>
      <c r="K11" s="13"/>
      <c r="L11" s="13"/>
      <c r="M11" s="13"/>
      <c r="N11" s="13"/>
      <c r="O11" s="13"/>
      <c r="P11" s="13"/>
      <c r="Q11" s="13"/>
      <c r="R11" s="13"/>
      <c r="S11" s="13"/>
      <c r="T11" s="13" t="s">
        <v>66</v>
      </c>
      <c r="U11" s="4" t="s">
        <v>179</v>
      </c>
      <c r="V11" s="5" t="s">
        <v>57</v>
      </c>
      <c r="W11" s="5" t="s">
        <v>57</v>
      </c>
      <c r="X11" s="5" t="s">
        <v>57</v>
      </c>
      <c r="Y11" s="5" t="s">
        <v>57</v>
      </c>
      <c r="Z11" s="5" t="s">
        <v>57</v>
      </c>
      <c r="AA11" s="5" t="s">
        <v>57</v>
      </c>
    </row>
    <row r="12" spans="1:27" s="7" customFormat="1" ht="30.2" customHeight="1">
      <c r="A12" s="1" t="s">
        <v>121</v>
      </c>
      <c r="B12" s="12">
        <v>16</v>
      </c>
      <c r="C12" s="3"/>
      <c r="D12" s="3"/>
      <c r="E12" s="13"/>
      <c r="F12" s="14"/>
      <c r="G12" s="11"/>
      <c r="H12" s="51" t="s">
        <v>103</v>
      </c>
      <c r="I12" s="11"/>
      <c r="J12" s="11"/>
      <c r="K12" s="13"/>
      <c r="L12" s="13"/>
      <c r="M12" s="13"/>
      <c r="N12" s="43"/>
      <c r="O12" s="13"/>
      <c r="P12" s="13"/>
      <c r="Q12" s="14"/>
      <c r="R12" s="11"/>
      <c r="S12" s="11"/>
      <c r="T12" s="13" t="s">
        <v>161</v>
      </c>
      <c r="U12" s="4" t="s">
        <v>180</v>
      </c>
      <c r="V12" s="5" t="s">
        <v>57</v>
      </c>
      <c r="W12" s="5" t="s">
        <v>57</v>
      </c>
      <c r="X12" s="5" t="s">
        <v>57</v>
      </c>
      <c r="Y12" s="5" t="s">
        <v>57</v>
      </c>
      <c r="Z12" s="5" t="s">
        <v>57</v>
      </c>
      <c r="AA12" s="5" t="s">
        <v>57</v>
      </c>
    </row>
    <row r="13" spans="1:27" s="7" customFormat="1" ht="45" customHeight="1">
      <c r="A13" s="1" t="s">
        <v>122</v>
      </c>
      <c r="B13" s="12">
        <v>16</v>
      </c>
      <c r="C13" s="13"/>
      <c r="D13" s="13"/>
      <c r="E13" s="13"/>
      <c r="F13" s="13"/>
      <c r="G13" s="11"/>
      <c r="H13" s="51" t="s">
        <v>103</v>
      </c>
      <c r="I13" s="11"/>
      <c r="J13" s="11"/>
      <c r="K13" s="13"/>
      <c r="L13" s="13"/>
      <c r="M13" s="13"/>
      <c r="N13" s="13"/>
      <c r="O13" s="13"/>
      <c r="P13" s="13"/>
      <c r="Q13" s="13"/>
      <c r="R13" s="13"/>
      <c r="S13" s="13"/>
      <c r="T13" s="13" t="s">
        <v>158</v>
      </c>
      <c r="U13" s="13" t="s">
        <v>181</v>
      </c>
      <c r="V13" s="5" t="s">
        <v>57</v>
      </c>
      <c r="W13" s="5" t="s">
        <v>57</v>
      </c>
      <c r="X13" s="5" t="s">
        <v>57</v>
      </c>
      <c r="Y13" s="5" t="s">
        <v>57</v>
      </c>
      <c r="Z13" s="5" t="s">
        <v>57</v>
      </c>
      <c r="AA13" s="5" t="s">
        <v>57</v>
      </c>
    </row>
    <row r="14" spans="1:27" s="7" customFormat="1" ht="30.2" customHeight="1">
      <c r="A14" s="1" t="s">
        <v>123</v>
      </c>
      <c r="B14" s="12">
        <v>16</v>
      </c>
      <c r="C14" s="3"/>
      <c r="D14" s="3"/>
      <c r="E14" s="13"/>
      <c r="F14" s="13"/>
      <c r="G14" s="11"/>
      <c r="H14" s="51" t="s">
        <v>103</v>
      </c>
      <c r="I14" s="11"/>
      <c r="J14" s="11"/>
      <c r="K14" s="13"/>
      <c r="L14" s="13"/>
      <c r="M14" s="13"/>
      <c r="N14" s="43"/>
      <c r="O14" s="13"/>
      <c r="P14" s="13"/>
      <c r="Q14" s="15"/>
      <c r="R14" s="11"/>
      <c r="S14" s="11"/>
      <c r="T14" s="13" t="s">
        <v>162</v>
      </c>
      <c r="U14" s="4" t="s">
        <v>180</v>
      </c>
      <c r="V14" s="5" t="s">
        <v>57</v>
      </c>
      <c r="W14" s="5" t="s">
        <v>57</v>
      </c>
      <c r="X14" s="5" t="s">
        <v>57</v>
      </c>
      <c r="Y14" s="5" t="s">
        <v>57</v>
      </c>
      <c r="Z14" s="5" t="s">
        <v>57</v>
      </c>
      <c r="AA14" s="5" t="s">
        <v>57</v>
      </c>
    </row>
    <row r="15" spans="1:27" s="7" customFormat="1" ht="30.2" customHeight="1">
      <c r="A15" s="1" t="s">
        <v>124</v>
      </c>
      <c r="B15" s="12">
        <v>15</v>
      </c>
      <c r="C15" s="3"/>
      <c r="D15" s="3"/>
      <c r="E15" s="13"/>
      <c r="F15" s="13"/>
      <c r="G15" s="11"/>
      <c r="H15" s="51" t="s">
        <v>103</v>
      </c>
      <c r="I15" s="11"/>
      <c r="J15" s="11"/>
      <c r="K15" s="13"/>
      <c r="L15" s="13"/>
      <c r="M15" s="13"/>
      <c r="N15" s="3"/>
      <c r="O15" s="3"/>
      <c r="P15" s="3"/>
      <c r="Q15" s="15"/>
      <c r="R15" s="11"/>
      <c r="S15" s="13" t="s">
        <v>160</v>
      </c>
      <c r="T15" s="13" t="s">
        <v>120</v>
      </c>
      <c r="U15" s="13" t="s">
        <v>179</v>
      </c>
      <c r="V15" s="5" t="s">
        <v>57</v>
      </c>
      <c r="W15" s="5" t="s">
        <v>57</v>
      </c>
      <c r="X15" s="5" t="s">
        <v>57</v>
      </c>
      <c r="Y15" s="5" t="s">
        <v>57</v>
      </c>
      <c r="Z15" s="5" t="s">
        <v>57</v>
      </c>
      <c r="AA15" s="5" t="s">
        <v>57</v>
      </c>
    </row>
    <row r="16" spans="1:27" s="7" customFormat="1" ht="30.2" customHeight="1">
      <c r="A16" s="1" t="s">
        <v>125</v>
      </c>
      <c r="B16" s="12">
        <v>16</v>
      </c>
      <c r="C16" s="3"/>
      <c r="D16" s="3"/>
      <c r="E16" s="13"/>
      <c r="F16" s="13"/>
      <c r="G16" s="11"/>
      <c r="H16" s="51" t="s">
        <v>103</v>
      </c>
      <c r="I16" s="11"/>
      <c r="J16" s="11"/>
      <c r="K16" s="14"/>
      <c r="L16" s="13"/>
      <c r="M16" s="13"/>
      <c r="N16" s="3"/>
      <c r="O16" s="3"/>
      <c r="P16" s="3"/>
      <c r="Q16" s="15"/>
      <c r="R16" s="11"/>
      <c r="S16" s="11"/>
      <c r="T16" s="13" t="s">
        <v>120</v>
      </c>
      <c r="U16" s="13" t="s">
        <v>179</v>
      </c>
      <c r="V16" s="5" t="s">
        <v>57</v>
      </c>
      <c r="W16" s="5" t="s">
        <v>57</v>
      </c>
      <c r="X16" s="5" t="s">
        <v>57</v>
      </c>
      <c r="Y16" s="5" t="s">
        <v>57</v>
      </c>
      <c r="Z16" s="5" t="s">
        <v>57</v>
      </c>
      <c r="AA16" s="5" t="s">
        <v>57</v>
      </c>
    </row>
    <row r="17" spans="1:27" s="7" customFormat="1" ht="30.2" customHeight="1">
      <c r="A17" s="1" t="s">
        <v>126</v>
      </c>
      <c r="B17" s="12">
        <v>15</v>
      </c>
      <c r="C17" s="14"/>
      <c r="D17" s="11"/>
      <c r="E17" s="13"/>
      <c r="F17" s="13"/>
      <c r="G17" s="13"/>
      <c r="H17" s="51" t="s">
        <v>103</v>
      </c>
      <c r="I17" s="11"/>
      <c r="J17" s="11"/>
      <c r="K17" s="11"/>
      <c r="L17" s="3" t="s">
        <v>72</v>
      </c>
      <c r="M17" s="3" t="s">
        <v>72</v>
      </c>
      <c r="N17" s="3" t="s">
        <v>72</v>
      </c>
      <c r="O17" s="11"/>
      <c r="P17" s="11"/>
      <c r="Q17" s="18"/>
      <c r="R17" s="13"/>
      <c r="S17" s="14"/>
      <c r="T17" s="14"/>
      <c r="U17" s="4" t="s">
        <v>56</v>
      </c>
      <c r="V17" s="5" t="s">
        <v>57</v>
      </c>
      <c r="W17" s="5" t="s">
        <v>57</v>
      </c>
      <c r="X17" s="5" t="s">
        <v>57</v>
      </c>
      <c r="Y17" s="5" t="s">
        <v>57</v>
      </c>
      <c r="Z17" s="5" t="s">
        <v>57</v>
      </c>
      <c r="AA17" s="5" t="s">
        <v>57</v>
      </c>
    </row>
    <row r="18" spans="1:27" s="7" customFormat="1" ht="30.2" customHeight="1">
      <c r="A18" s="1" t="s">
        <v>127</v>
      </c>
      <c r="B18" s="2">
        <v>14</v>
      </c>
      <c r="C18" s="3" t="s">
        <v>72</v>
      </c>
      <c r="D18" s="3" t="s">
        <v>72</v>
      </c>
      <c r="E18" s="3" t="s">
        <v>72</v>
      </c>
      <c r="F18" s="3" t="s">
        <v>72</v>
      </c>
      <c r="G18" s="3"/>
      <c r="H18" s="3" t="s">
        <v>103</v>
      </c>
      <c r="I18" s="11"/>
      <c r="J18" s="11"/>
      <c r="K18" s="11"/>
      <c r="L18" s="11"/>
      <c r="M18" s="11"/>
      <c r="N18" s="16"/>
      <c r="O18" s="16"/>
      <c r="P18" s="11"/>
      <c r="Q18" s="16"/>
      <c r="R18" s="11"/>
      <c r="S18" s="11"/>
      <c r="T18" s="11"/>
      <c r="U18" s="4" t="s">
        <v>56</v>
      </c>
      <c r="V18" s="5" t="s">
        <v>57</v>
      </c>
      <c r="W18" s="5" t="s">
        <v>57</v>
      </c>
      <c r="X18" s="5" t="s">
        <v>57</v>
      </c>
      <c r="Y18" s="5" t="s">
        <v>57</v>
      </c>
      <c r="Z18" s="5" t="s">
        <v>57</v>
      </c>
      <c r="AA18" s="5" t="s">
        <v>57</v>
      </c>
    </row>
    <row r="19" spans="1:27" s="7" customFormat="1" ht="30.2" customHeight="1">
      <c r="A19" s="1" t="s">
        <v>128</v>
      </c>
      <c r="B19" s="12">
        <v>14</v>
      </c>
      <c r="C19" s="14"/>
      <c r="D19" s="14"/>
      <c r="E19" s="11"/>
      <c r="F19" s="11"/>
      <c r="G19" s="3" t="s">
        <v>72</v>
      </c>
      <c r="H19" s="3" t="s">
        <v>103</v>
      </c>
      <c r="I19" s="3" t="s">
        <v>72</v>
      </c>
      <c r="J19" s="3" t="s">
        <v>72</v>
      </c>
      <c r="K19" s="3" t="s">
        <v>72</v>
      </c>
      <c r="L19" s="11"/>
      <c r="M19" s="11"/>
      <c r="N19" s="13"/>
      <c r="O19" s="13"/>
      <c r="P19" s="13"/>
      <c r="Q19" s="13"/>
      <c r="R19" s="13"/>
      <c r="S19" s="13"/>
      <c r="T19" s="13"/>
      <c r="U19" s="4" t="s">
        <v>56</v>
      </c>
      <c r="V19" s="5" t="s">
        <v>57</v>
      </c>
      <c r="W19" s="5" t="s">
        <v>57</v>
      </c>
      <c r="X19" s="5" t="s">
        <v>57</v>
      </c>
      <c r="Y19" s="5" t="s">
        <v>57</v>
      </c>
      <c r="Z19" s="5" t="s">
        <v>57</v>
      </c>
      <c r="AA19" s="5" t="s">
        <v>57</v>
      </c>
    </row>
    <row r="20" spans="1:27" s="7" customFormat="1" ht="30.2" customHeight="1">
      <c r="A20" s="1" t="s">
        <v>129</v>
      </c>
      <c r="B20" s="12">
        <v>14</v>
      </c>
      <c r="C20" s="3" t="s">
        <v>72</v>
      </c>
      <c r="D20" s="3" t="s">
        <v>72</v>
      </c>
      <c r="E20" s="3" t="s">
        <v>72</v>
      </c>
      <c r="F20" s="3" t="s">
        <v>72</v>
      </c>
      <c r="G20" s="11"/>
      <c r="H20" s="3" t="s">
        <v>103</v>
      </c>
      <c r="I20" s="11"/>
      <c r="J20" s="3"/>
      <c r="K20" s="3"/>
      <c r="L20" s="3"/>
      <c r="M20" s="3"/>
      <c r="N20" s="13"/>
      <c r="O20" s="13"/>
      <c r="P20" s="13"/>
      <c r="Q20" s="13"/>
      <c r="R20" s="13"/>
      <c r="S20" s="13"/>
      <c r="T20" s="13"/>
      <c r="U20" s="4" t="s">
        <v>56</v>
      </c>
      <c r="V20" s="5" t="s">
        <v>57</v>
      </c>
      <c r="W20" s="5" t="s">
        <v>57</v>
      </c>
      <c r="X20" s="5" t="s">
        <v>57</v>
      </c>
      <c r="Y20" s="5" t="s">
        <v>57</v>
      </c>
      <c r="Z20" s="5" t="s">
        <v>57</v>
      </c>
      <c r="AA20" s="5" t="s">
        <v>57</v>
      </c>
    </row>
    <row r="21" spans="1:27" s="7" customFormat="1" ht="30.2" customHeight="1">
      <c r="A21" s="1" t="s">
        <v>130</v>
      </c>
      <c r="B21" s="12">
        <v>15</v>
      </c>
      <c r="C21" s="13"/>
      <c r="D21" s="13"/>
      <c r="E21" s="13"/>
      <c r="F21" s="13"/>
      <c r="G21" s="11"/>
      <c r="H21" s="51" t="s">
        <v>103</v>
      </c>
      <c r="I21" s="11"/>
      <c r="J21" s="11"/>
      <c r="K21" s="13"/>
      <c r="L21" s="13"/>
      <c r="M21" s="13"/>
      <c r="N21" s="13"/>
      <c r="O21" s="3" t="s">
        <v>72</v>
      </c>
      <c r="P21" s="3" t="s">
        <v>72</v>
      </c>
      <c r="Q21" s="3" t="s">
        <v>72</v>
      </c>
      <c r="R21" s="21"/>
      <c r="S21" s="21"/>
      <c r="T21" s="21"/>
      <c r="U21" s="4" t="s">
        <v>56</v>
      </c>
      <c r="V21" s="5" t="s">
        <v>57</v>
      </c>
      <c r="W21" s="5" t="s">
        <v>57</v>
      </c>
      <c r="X21" s="5" t="s">
        <v>57</v>
      </c>
      <c r="Y21" s="5" t="s">
        <v>57</v>
      </c>
      <c r="Z21" s="5" t="s">
        <v>57</v>
      </c>
      <c r="AA21" s="5" t="s">
        <v>57</v>
      </c>
    </row>
    <row r="22" spans="1:27" s="8" customFormat="1" ht="30.2" customHeight="1">
      <c r="A22" s="1" t="s">
        <v>131</v>
      </c>
      <c r="B22" s="12">
        <v>17</v>
      </c>
      <c r="C22" s="13"/>
      <c r="D22" s="13"/>
      <c r="E22" s="13"/>
      <c r="F22" s="13"/>
      <c r="G22" s="17"/>
      <c r="H22" s="51" t="s">
        <v>103</v>
      </c>
      <c r="I22" s="17"/>
      <c r="J22" s="17"/>
      <c r="K22" s="13"/>
      <c r="L22" s="13"/>
      <c r="M22" s="13"/>
      <c r="N22" s="13"/>
      <c r="O22" s="13"/>
      <c r="P22" s="13"/>
      <c r="Q22" s="13"/>
      <c r="R22" s="21"/>
      <c r="S22" s="21"/>
      <c r="T22" s="21"/>
      <c r="U22" s="3" t="s">
        <v>182</v>
      </c>
      <c r="V22" s="5" t="s">
        <v>57</v>
      </c>
      <c r="W22" s="5" t="s">
        <v>57</v>
      </c>
      <c r="X22" s="5" t="s">
        <v>57</v>
      </c>
      <c r="Y22" s="5" t="s">
        <v>57</v>
      </c>
      <c r="Z22" s="5" t="s">
        <v>57</v>
      </c>
      <c r="AA22" s="5" t="s">
        <v>57</v>
      </c>
    </row>
    <row r="23" spans="1:27" s="8" customFormat="1" ht="30.2" customHeight="1">
      <c r="A23" s="1" t="s">
        <v>132</v>
      </c>
      <c r="B23" s="12">
        <v>15</v>
      </c>
      <c r="C23" s="13"/>
      <c r="D23" s="13"/>
      <c r="E23" s="13"/>
      <c r="F23" s="13"/>
      <c r="G23" s="17"/>
      <c r="H23" s="51" t="s">
        <v>103</v>
      </c>
      <c r="I23" s="17"/>
      <c r="J23" s="17"/>
      <c r="K23" s="13"/>
      <c r="L23" s="3" t="s">
        <v>72</v>
      </c>
      <c r="M23" s="3" t="s">
        <v>72</v>
      </c>
      <c r="N23" s="3" t="s">
        <v>72</v>
      </c>
      <c r="O23" s="13"/>
      <c r="P23" s="13"/>
      <c r="Q23" s="13"/>
      <c r="R23" s="21"/>
      <c r="S23" s="21"/>
      <c r="T23" s="21"/>
      <c r="U23" s="21" t="s">
        <v>56</v>
      </c>
      <c r="V23" s="5" t="s">
        <v>57</v>
      </c>
      <c r="W23" s="5" t="s">
        <v>57</v>
      </c>
      <c r="X23" s="5" t="s">
        <v>57</v>
      </c>
      <c r="Y23" s="5" t="s">
        <v>57</v>
      </c>
      <c r="Z23" s="5" t="s">
        <v>57</v>
      </c>
      <c r="AA23" s="5" t="s">
        <v>57</v>
      </c>
    </row>
    <row r="24" spans="1:27" s="7" customFormat="1" ht="30.2" customHeight="1">
      <c r="A24" s="1" t="s">
        <v>133</v>
      </c>
      <c r="B24" s="2">
        <v>16</v>
      </c>
      <c r="C24" s="3"/>
      <c r="D24" s="3"/>
      <c r="E24" s="3"/>
      <c r="F24" s="3"/>
      <c r="G24" s="11"/>
      <c r="H24" s="51" t="s">
        <v>103</v>
      </c>
      <c r="I24" s="11"/>
      <c r="J24" s="11"/>
      <c r="K24" s="3"/>
      <c r="L24" s="3"/>
      <c r="M24" s="3"/>
      <c r="N24" s="3"/>
      <c r="O24" s="3"/>
      <c r="P24" s="3"/>
      <c r="Q24" s="3"/>
      <c r="R24" s="4"/>
      <c r="S24" s="4"/>
      <c r="T24" s="3" t="s">
        <v>159</v>
      </c>
      <c r="U24" s="3" t="s">
        <v>183</v>
      </c>
      <c r="V24" s="5" t="s">
        <v>57</v>
      </c>
      <c r="W24" s="5" t="s">
        <v>57</v>
      </c>
      <c r="X24" s="5" t="s">
        <v>57</v>
      </c>
      <c r="Y24" s="5" t="s">
        <v>57</v>
      </c>
      <c r="Z24" s="5" t="s">
        <v>57</v>
      </c>
      <c r="AA24" s="5" t="s">
        <v>57</v>
      </c>
    </row>
    <row r="25" spans="1:27" s="7" customFormat="1" ht="30.2" customHeight="1">
      <c r="A25" s="1" t="s">
        <v>134</v>
      </c>
      <c r="B25" s="2">
        <v>16</v>
      </c>
      <c r="C25" s="3"/>
      <c r="D25" s="3"/>
      <c r="E25" s="3"/>
      <c r="F25" s="3"/>
      <c r="G25" s="11"/>
      <c r="H25" s="51" t="s">
        <v>103</v>
      </c>
      <c r="I25" s="11"/>
      <c r="J25" s="11"/>
      <c r="K25" s="11"/>
      <c r="L25" s="11"/>
      <c r="M25" s="3"/>
      <c r="N25" s="3"/>
      <c r="O25" s="3"/>
      <c r="P25" s="3"/>
      <c r="Q25" s="3"/>
      <c r="R25" s="3"/>
      <c r="S25" s="11"/>
      <c r="T25" s="3" t="s">
        <v>164</v>
      </c>
      <c r="U25" s="3" t="s">
        <v>183</v>
      </c>
      <c r="V25" s="5" t="s">
        <v>57</v>
      </c>
      <c r="W25" s="5" t="s">
        <v>57</v>
      </c>
      <c r="X25" s="5" t="s">
        <v>57</v>
      </c>
      <c r="Y25" s="5" t="s">
        <v>57</v>
      </c>
      <c r="Z25" s="5" t="s">
        <v>57</v>
      </c>
      <c r="AA25" s="5" t="s">
        <v>57</v>
      </c>
    </row>
    <row r="26" spans="1:27" s="7" customFormat="1" ht="30.2" customHeight="1">
      <c r="A26" s="1" t="s">
        <v>135</v>
      </c>
      <c r="B26" s="2">
        <v>16</v>
      </c>
      <c r="C26" s="3"/>
      <c r="D26" s="3"/>
      <c r="E26" s="3"/>
      <c r="F26" s="3"/>
      <c r="G26" s="11"/>
      <c r="H26" s="51" t="s">
        <v>103</v>
      </c>
      <c r="I26" s="11"/>
      <c r="J26" s="11"/>
      <c r="K26" s="11"/>
      <c r="L26" s="11"/>
      <c r="M26" s="3"/>
      <c r="N26" s="3"/>
      <c r="O26" s="3"/>
      <c r="P26" s="3"/>
      <c r="Q26" s="3"/>
      <c r="R26" s="3"/>
      <c r="S26" s="11"/>
      <c r="T26" s="3" t="s">
        <v>163</v>
      </c>
      <c r="U26" s="3" t="s">
        <v>184</v>
      </c>
      <c r="V26" s="5" t="s">
        <v>57</v>
      </c>
      <c r="W26" s="5" t="s">
        <v>57</v>
      </c>
      <c r="X26" s="5" t="s">
        <v>57</v>
      </c>
      <c r="Y26" s="5" t="s">
        <v>57</v>
      </c>
      <c r="Z26" s="5" t="s">
        <v>57</v>
      </c>
      <c r="AA26" s="5" t="s">
        <v>57</v>
      </c>
    </row>
    <row r="27" spans="1:27" s="7" customFormat="1" ht="30.2" customHeight="1">
      <c r="A27" s="1" t="s">
        <v>136</v>
      </c>
      <c r="B27" s="2">
        <v>16</v>
      </c>
      <c r="C27" s="3"/>
      <c r="D27" s="3"/>
      <c r="E27" s="3"/>
      <c r="F27" s="3"/>
      <c r="G27" s="11"/>
      <c r="H27" s="51" t="s">
        <v>103</v>
      </c>
      <c r="I27" s="11"/>
      <c r="J27" s="11"/>
      <c r="K27" s="11"/>
      <c r="L27" s="11"/>
      <c r="M27" s="11"/>
      <c r="N27" s="11"/>
      <c r="O27" s="3"/>
      <c r="P27" s="3"/>
      <c r="Q27" s="3"/>
      <c r="R27" s="3"/>
      <c r="S27" s="11"/>
      <c r="T27" s="3" t="s">
        <v>163</v>
      </c>
      <c r="U27" s="3" t="s">
        <v>185</v>
      </c>
      <c r="V27" s="5" t="s">
        <v>57</v>
      </c>
      <c r="W27" s="5" t="s">
        <v>57</v>
      </c>
      <c r="X27" s="5" t="s">
        <v>57</v>
      </c>
      <c r="Y27" s="5" t="s">
        <v>57</v>
      </c>
      <c r="Z27" s="5" t="s">
        <v>57</v>
      </c>
      <c r="AA27" s="5" t="s">
        <v>57</v>
      </c>
    </row>
    <row r="28" spans="1:27" s="9" customFormat="1" ht="34.5" customHeight="1">
      <c r="A28" s="1" t="s">
        <v>137</v>
      </c>
      <c r="B28" s="2">
        <v>17</v>
      </c>
      <c r="C28" s="3"/>
      <c r="D28" s="3"/>
      <c r="E28" s="3"/>
      <c r="F28" s="3"/>
      <c r="G28" s="3"/>
      <c r="H28" s="51" t="s">
        <v>103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 t="s">
        <v>186</v>
      </c>
      <c r="V28" s="5" t="s">
        <v>57</v>
      </c>
      <c r="W28" s="5" t="s">
        <v>57</v>
      </c>
      <c r="X28" s="5" t="s">
        <v>57</v>
      </c>
      <c r="Y28" s="5" t="s">
        <v>57</v>
      </c>
      <c r="Z28" s="5" t="s">
        <v>57</v>
      </c>
      <c r="AA28" s="5" t="s">
        <v>57</v>
      </c>
    </row>
    <row r="29" spans="1:27" s="7" customFormat="1" ht="35.25" customHeight="1">
      <c r="A29" s="1" t="s">
        <v>138</v>
      </c>
      <c r="B29" s="2">
        <v>16</v>
      </c>
      <c r="C29" s="3"/>
      <c r="D29" s="3"/>
      <c r="E29" s="3"/>
      <c r="F29" s="3"/>
      <c r="G29" s="11"/>
      <c r="H29" s="51" t="s">
        <v>103</v>
      </c>
      <c r="I29" s="11"/>
      <c r="J29" s="11"/>
      <c r="K29" s="3"/>
      <c r="L29" s="3"/>
      <c r="M29" s="3"/>
      <c r="N29" s="3"/>
      <c r="O29" s="3"/>
      <c r="P29" s="3"/>
      <c r="Q29" s="3"/>
      <c r="R29" s="3"/>
      <c r="S29" s="3"/>
      <c r="T29" s="3" t="s">
        <v>58</v>
      </c>
      <c r="U29" s="3" t="s">
        <v>187</v>
      </c>
      <c r="V29" s="5" t="s">
        <v>57</v>
      </c>
      <c r="W29" s="5" t="s">
        <v>57</v>
      </c>
      <c r="X29" s="5" t="s">
        <v>57</v>
      </c>
      <c r="Y29" s="5" t="s">
        <v>57</v>
      </c>
      <c r="Z29" s="5" t="s">
        <v>57</v>
      </c>
      <c r="AA29" s="5" t="s">
        <v>57</v>
      </c>
    </row>
    <row r="30" spans="1:27" ht="33" customHeight="1">
      <c r="A30" s="70" t="s">
        <v>65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</row>
  </sheetData>
  <mergeCells count="27">
    <mergeCell ref="AA6:AA7"/>
    <mergeCell ref="V6:V7"/>
    <mergeCell ref="W6:W7"/>
    <mergeCell ref="X6:X7"/>
    <mergeCell ref="Y6:Y7"/>
    <mergeCell ref="Z6:Z7"/>
    <mergeCell ref="Q6:Q7"/>
    <mergeCell ref="R6:R7"/>
    <mergeCell ref="S6:S7"/>
    <mergeCell ref="T6:T7"/>
    <mergeCell ref="U6:U7"/>
    <mergeCell ref="A1:AA1"/>
    <mergeCell ref="A30:AA30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honeticPr fontId="7" type="noConversion"/>
  <pageMargins left="0.25" right="0.25" top="0.75" bottom="0.75" header="0.3" footer="0.3"/>
  <pageSetup paperSize="9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workbookViewId="0">
      <selection activeCell="L10" sqref="L10"/>
    </sheetView>
  </sheetViews>
  <sheetFormatPr defaultColWidth="9" defaultRowHeight="13.5"/>
  <cols>
    <col min="1" max="1" width="12.125" customWidth="1"/>
    <col min="2" max="2" width="3.5" customWidth="1"/>
    <col min="3" max="4" width="4.375" customWidth="1"/>
    <col min="5" max="5" width="4.25" customWidth="1"/>
    <col min="6" max="6" width="4.5" customWidth="1"/>
    <col min="7" max="8" width="4.75" customWidth="1"/>
    <col min="9" max="9" width="4.125" customWidth="1"/>
    <col min="10" max="10" width="4.5" customWidth="1"/>
    <col min="11" max="11" width="4.75" customWidth="1"/>
    <col min="12" max="12" width="4.125" customWidth="1"/>
    <col min="13" max="27" width="4.75" customWidth="1"/>
  </cols>
  <sheetData>
    <row r="1" spans="1:27" ht="26.25" thickBot="1">
      <c r="A1" s="69" t="s">
        <v>203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 ht="20.100000000000001" customHeight="1">
      <c r="A2" s="37" t="s">
        <v>83</v>
      </c>
      <c r="B2" s="65" t="s">
        <v>0</v>
      </c>
      <c r="C2" s="55" t="s">
        <v>168</v>
      </c>
      <c r="D2" s="56" t="s">
        <v>82</v>
      </c>
      <c r="E2" s="57" t="s">
        <v>25</v>
      </c>
      <c r="F2" s="58" t="s">
        <v>26</v>
      </c>
      <c r="G2" s="58" t="s">
        <v>27</v>
      </c>
      <c r="H2" s="58" t="s">
        <v>169</v>
      </c>
      <c r="I2" s="57" t="s">
        <v>15</v>
      </c>
      <c r="J2" s="58" t="s">
        <v>16</v>
      </c>
      <c r="K2" s="58" t="s">
        <v>23</v>
      </c>
      <c r="L2" s="58" t="s">
        <v>24</v>
      </c>
      <c r="M2" s="58" t="s">
        <v>102</v>
      </c>
      <c r="N2" s="57" t="s">
        <v>5</v>
      </c>
      <c r="O2" s="58" t="s">
        <v>6</v>
      </c>
      <c r="P2" s="58" t="s">
        <v>7</v>
      </c>
      <c r="Q2" s="58" t="s">
        <v>82</v>
      </c>
      <c r="R2" s="58" t="s">
        <v>25</v>
      </c>
      <c r="S2" s="58" t="s">
        <v>26</v>
      </c>
      <c r="T2" s="58" t="s">
        <v>27</v>
      </c>
      <c r="U2" s="58" t="s">
        <v>169</v>
      </c>
      <c r="V2" s="58" t="s">
        <v>1</v>
      </c>
      <c r="W2" s="58" t="s">
        <v>2</v>
      </c>
      <c r="X2" s="58" t="s">
        <v>3</v>
      </c>
      <c r="Y2" s="58" t="s">
        <v>4</v>
      </c>
      <c r="Z2" s="58" t="s">
        <v>170</v>
      </c>
      <c r="AA2" s="58" t="s">
        <v>12</v>
      </c>
    </row>
    <row r="3" spans="1:27" ht="20.100000000000001" customHeight="1">
      <c r="A3" s="37"/>
      <c r="B3" s="65"/>
      <c r="C3" s="59"/>
      <c r="D3" s="60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27" ht="20.100000000000001" customHeight="1">
      <c r="A4" s="37" t="s">
        <v>17</v>
      </c>
      <c r="B4" s="65" t="s">
        <v>18</v>
      </c>
      <c r="C4" s="62" t="s">
        <v>171</v>
      </c>
      <c r="D4" s="63" t="s">
        <v>8</v>
      </c>
      <c r="E4" s="60" t="s">
        <v>9</v>
      </c>
      <c r="F4" s="64" t="s">
        <v>10</v>
      </c>
      <c r="G4" s="64" t="s">
        <v>11</v>
      </c>
      <c r="H4" s="64" t="s">
        <v>172</v>
      </c>
      <c r="I4" s="61" t="s">
        <v>2</v>
      </c>
      <c r="J4" s="64" t="s">
        <v>3</v>
      </c>
      <c r="K4" s="64" t="s">
        <v>4</v>
      </c>
      <c r="L4" s="64" t="s">
        <v>173</v>
      </c>
      <c r="M4" s="64" t="s">
        <v>12</v>
      </c>
      <c r="N4" s="64" t="s">
        <v>13</v>
      </c>
      <c r="O4" s="64" t="s">
        <v>14</v>
      </c>
      <c r="P4" s="64" t="s">
        <v>174</v>
      </c>
      <c r="Q4" s="64" t="s">
        <v>8</v>
      </c>
      <c r="R4" s="61" t="s">
        <v>9</v>
      </c>
      <c r="S4" s="64" t="s">
        <v>10</v>
      </c>
      <c r="T4" s="64" t="s">
        <v>11</v>
      </c>
      <c r="U4" s="64" t="s">
        <v>175</v>
      </c>
      <c r="V4" s="61" t="s">
        <v>20</v>
      </c>
      <c r="W4" s="61" t="s">
        <v>21</v>
      </c>
      <c r="X4" s="64" t="s">
        <v>22</v>
      </c>
      <c r="Y4" s="64" t="s">
        <v>176</v>
      </c>
      <c r="Z4" s="64" t="s">
        <v>25</v>
      </c>
      <c r="AA4" s="61" t="s">
        <v>26</v>
      </c>
    </row>
    <row r="5" spans="1:27" ht="20.100000000000001" customHeight="1" thickBot="1">
      <c r="A5" s="37" t="s">
        <v>84</v>
      </c>
      <c r="B5" s="65" t="s">
        <v>19</v>
      </c>
      <c r="C5" s="50"/>
      <c r="D5" s="45"/>
      <c r="E5" s="45"/>
      <c r="F5" s="45"/>
      <c r="G5" s="45"/>
      <c r="H5" s="45"/>
      <c r="I5" s="45"/>
      <c r="J5" s="46"/>
      <c r="K5" s="47"/>
      <c r="L5" s="45"/>
      <c r="M5" s="48"/>
      <c r="N5" s="45"/>
      <c r="O5" s="45"/>
      <c r="P5" s="45"/>
      <c r="Q5" s="45"/>
      <c r="R5" s="45"/>
      <c r="S5" s="46"/>
      <c r="T5" s="47"/>
      <c r="U5" s="45"/>
      <c r="V5" s="45"/>
      <c r="W5" s="45"/>
      <c r="X5" s="45"/>
      <c r="Y5" s="46"/>
      <c r="Z5" s="47"/>
      <c r="AA5" s="45"/>
    </row>
    <row r="6" spans="1:27" s="6" customFormat="1" ht="20.100000000000001" customHeight="1">
      <c r="A6" s="37" t="s">
        <v>85</v>
      </c>
      <c r="B6" s="65" t="s">
        <v>28</v>
      </c>
      <c r="C6" s="71" t="s">
        <v>29</v>
      </c>
      <c r="D6" s="71" t="s">
        <v>30</v>
      </c>
      <c r="E6" s="71" t="s">
        <v>31</v>
      </c>
      <c r="F6" s="71" t="s">
        <v>32</v>
      </c>
      <c r="G6" s="71" t="s">
        <v>33</v>
      </c>
      <c r="H6" s="71" t="s">
        <v>34</v>
      </c>
      <c r="I6" s="73" t="s">
        <v>35</v>
      </c>
      <c r="J6" s="73" t="s">
        <v>36</v>
      </c>
      <c r="K6" s="73" t="s">
        <v>37</v>
      </c>
      <c r="L6" s="73" t="s">
        <v>38</v>
      </c>
      <c r="M6" s="73" t="s">
        <v>39</v>
      </c>
      <c r="N6" s="73" t="s">
        <v>40</v>
      </c>
      <c r="O6" s="73" t="s">
        <v>41</v>
      </c>
      <c r="P6" s="73" t="s">
        <v>42</v>
      </c>
      <c r="Q6" s="73" t="s">
        <v>43</v>
      </c>
      <c r="R6" s="73" t="s">
        <v>44</v>
      </c>
      <c r="S6" s="73" t="s">
        <v>45</v>
      </c>
      <c r="T6" s="73" t="s">
        <v>46</v>
      </c>
      <c r="U6" s="73" t="s">
        <v>47</v>
      </c>
      <c r="V6" s="73" t="s">
        <v>48</v>
      </c>
      <c r="W6" s="71" t="s">
        <v>49</v>
      </c>
      <c r="X6" s="71" t="s">
        <v>50</v>
      </c>
      <c r="Y6" s="71" t="s">
        <v>51</v>
      </c>
      <c r="Z6" s="71" t="s">
        <v>52</v>
      </c>
      <c r="AA6" s="75" t="s">
        <v>53</v>
      </c>
    </row>
    <row r="7" spans="1:27" s="6" customFormat="1" ht="20.100000000000001" customHeight="1">
      <c r="A7" s="37" t="s">
        <v>86</v>
      </c>
      <c r="B7" s="65" t="s">
        <v>54</v>
      </c>
      <c r="C7" s="71"/>
      <c r="D7" s="71"/>
      <c r="E7" s="71"/>
      <c r="F7" s="71"/>
      <c r="G7" s="71"/>
      <c r="H7" s="71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1"/>
      <c r="X7" s="71"/>
      <c r="Y7" s="71"/>
      <c r="Z7" s="71"/>
      <c r="AA7" s="75"/>
    </row>
    <row r="8" spans="1:27" s="7" customFormat="1" ht="30" customHeight="1">
      <c r="A8" s="1" t="s">
        <v>204</v>
      </c>
      <c r="B8" s="2">
        <v>14</v>
      </c>
      <c r="C8" s="66" t="s">
        <v>205</v>
      </c>
      <c r="D8" s="66" t="s">
        <v>205</v>
      </c>
      <c r="E8" s="66" t="s">
        <v>206</v>
      </c>
      <c r="F8" s="66" t="s">
        <v>206</v>
      </c>
      <c r="G8" s="11"/>
      <c r="H8" s="51" t="s">
        <v>103</v>
      </c>
      <c r="I8" s="11"/>
      <c r="J8" s="11"/>
      <c r="K8" s="11"/>
      <c r="L8" s="11"/>
      <c r="M8" s="11"/>
      <c r="N8" s="10"/>
      <c r="O8" s="10"/>
      <c r="P8" s="10"/>
      <c r="Q8" s="10"/>
      <c r="R8" s="10"/>
      <c r="S8" s="10"/>
      <c r="T8" s="3"/>
      <c r="U8" s="5" t="s">
        <v>56</v>
      </c>
      <c r="V8" s="5" t="s">
        <v>57</v>
      </c>
      <c r="W8" s="5" t="s">
        <v>57</v>
      </c>
      <c r="X8" s="5" t="s">
        <v>57</v>
      </c>
      <c r="Y8" s="5" t="s">
        <v>57</v>
      </c>
      <c r="Z8" s="5" t="s">
        <v>57</v>
      </c>
      <c r="AA8" s="5" t="s">
        <v>57</v>
      </c>
    </row>
    <row r="9" spans="1:27" s="7" customFormat="1" ht="30" customHeight="1">
      <c r="A9" s="1" t="s">
        <v>207</v>
      </c>
      <c r="B9" s="2">
        <v>14</v>
      </c>
      <c r="C9" s="66" t="s">
        <v>205</v>
      </c>
      <c r="D9" s="66" t="s">
        <v>205</v>
      </c>
      <c r="E9" s="66" t="s">
        <v>206</v>
      </c>
      <c r="F9" s="66" t="s">
        <v>206</v>
      </c>
      <c r="G9" s="11"/>
      <c r="H9" s="51" t="s">
        <v>103</v>
      </c>
      <c r="I9" s="11"/>
      <c r="J9" s="11"/>
      <c r="K9" s="13"/>
      <c r="L9" s="13"/>
      <c r="M9" s="13"/>
      <c r="N9" s="13"/>
      <c r="O9" s="13"/>
      <c r="P9" s="13"/>
      <c r="Q9" s="13"/>
      <c r="R9" s="13"/>
      <c r="S9" s="13"/>
      <c r="T9" s="13"/>
      <c r="U9" s="19" t="s">
        <v>56</v>
      </c>
      <c r="V9" s="5" t="s">
        <v>57</v>
      </c>
      <c r="W9" s="5" t="s">
        <v>57</v>
      </c>
      <c r="X9" s="5" t="s">
        <v>57</v>
      </c>
      <c r="Y9" s="5" t="s">
        <v>57</v>
      </c>
      <c r="Z9" s="5" t="s">
        <v>57</v>
      </c>
      <c r="AA9" s="5" t="s">
        <v>57</v>
      </c>
    </row>
    <row r="10" spans="1:27" s="7" customFormat="1" ht="30" customHeight="1">
      <c r="A10" s="1" t="s">
        <v>208</v>
      </c>
      <c r="B10" s="2">
        <v>14</v>
      </c>
      <c r="C10" s="66" t="s">
        <v>205</v>
      </c>
      <c r="D10" s="66" t="s">
        <v>205</v>
      </c>
      <c r="E10" s="66" t="s">
        <v>206</v>
      </c>
      <c r="F10" s="66" t="s">
        <v>206</v>
      </c>
      <c r="G10" s="11"/>
      <c r="H10" s="51" t="s">
        <v>103</v>
      </c>
      <c r="I10" s="11"/>
      <c r="J10" s="11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9" t="str">
        <f>U8</f>
        <v>/：</v>
      </c>
      <c r="V10" s="5" t="s">
        <v>57</v>
      </c>
      <c r="W10" s="5" t="s">
        <v>57</v>
      </c>
      <c r="X10" s="5" t="s">
        <v>57</v>
      </c>
      <c r="Y10" s="5" t="s">
        <v>57</v>
      </c>
      <c r="Z10" s="5" t="s">
        <v>57</v>
      </c>
      <c r="AA10" s="5" t="s">
        <v>57</v>
      </c>
    </row>
    <row r="11" spans="1:27" s="7" customFormat="1" ht="30" customHeight="1">
      <c r="A11" s="1" t="s">
        <v>209</v>
      </c>
      <c r="B11" s="2">
        <v>12</v>
      </c>
      <c r="C11" s="66" t="s">
        <v>205</v>
      </c>
      <c r="D11" s="66" t="s">
        <v>205</v>
      </c>
      <c r="E11" s="66" t="s">
        <v>206</v>
      </c>
      <c r="F11" s="66" t="s">
        <v>206</v>
      </c>
      <c r="G11" s="11"/>
      <c r="H11" s="51" t="s">
        <v>103</v>
      </c>
      <c r="I11" s="11"/>
      <c r="J11" s="11"/>
      <c r="K11" s="13"/>
      <c r="L11" s="13"/>
      <c r="M11" s="13"/>
      <c r="N11" s="13"/>
      <c r="O11" s="13"/>
      <c r="P11" s="13"/>
      <c r="Q11" s="13"/>
      <c r="R11" s="13"/>
      <c r="S11" s="13"/>
      <c r="T11" s="13" t="s">
        <v>210</v>
      </c>
      <c r="U11" s="13" t="s">
        <v>211</v>
      </c>
      <c r="V11" s="5" t="s">
        <v>57</v>
      </c>
      <c r="W11" s="5" t="s">
        <v>57</v>
      </c>
      <c r="X11" s="5" t="s">
        <v>57</v>
      </c>
      <c r="Y11" s="5" t="s">
        <v>57</v>
      </c>
      <c r="Z11" s="5" t="s">
        <v>57</v>
      </c>
      <c r="AA11" s="5" t="s">
        <v>57</v>
      </c>
    </row>
    <row r="12" spans="1:27" s="7" customFormat="1" ht="30" customHeight="1">
      <c r="A12" s="1" t="s">
        <v>227</v>
      </c>
      <c r="B12" s="2">
        <v>14</v>
      </c>
      <c r="C12" s="66" t="s">
        <v>205</v>
      </c>
      <c r="D12" s="66" t="s">
        <v>205</v>
      </c>
      <c r="E12" s="66" t="s">
        <v>206</v>
      </c>
      <c r="F12" s="66" t="s">
        <v>206</v>
      </c>
      <c r="G12" s="11"/>
      <c r="H12" s="51" t="s">
        <v>103</v>
      </c>
      <c r="I12" s="11"/>
      <c r="J12" s="11"/>
      <c r="K12" s="13"/>
      <c r="L12" s="13"/>
      <c r="M12" s="13"/>
      <c r="N12" s="43"/>
      <c r="O12" s="13"/>
      <c r="P12" s="13"/>
      <c r="Q12" s="14"/>
      <c r="R12" s="11"/>
      <c r="S12" s="11"/>
      <c r="T12" s="13"/>
      <c r="U12" s="19" t="s">
        <v>56</v>
      </c>
      <c r="V12" s="5" t="s">
        <v>57</v>
      </c>
      <c r="W12" s="5" t="s">
        <v>57</v>
      </c>
      <c r="X12" s="5" t="s">
        <v>57</v>
      </c>
      <c r="Y12" s="5" t="s">
        <v>57</v>
      </c>
      <c r="Z12" s="5" t="s">
        <v>57</v>
      </c>
      <c r="AA12" s="5" t="s">
        <v>57</v>
      </c>
    </row>
    <row r="13" spans="1:27" s="7" customFormat="1" ht="30" customHeight="1">
      <c r="A13" s="1" t="s">
        <v>212</v>
      </c>
      <c r="B13" s="2">
        <v>14</v>
      </c>
      <c r="C13" s="66" t="s">
        <v>205</v>
      </c>
      <c r="D13" s="66" t="s">
        <v>205</v>
      </c>
      <c r="E13" s="66" t="s">
        <v>206</v>
      </c>
      <c r="F13" s="66" t="s">
        <v>206</v>
      </c>
      <c r="G13" s="11"/>
      <c r="H13" s="51" t="s">
        <v>103</v>
      </c>
      <c r="I13" s="11"/>
      <c r="J13" s="11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9" t="s">
        <v>56</v>
      </c>
      <c r="V13" s="5" t="s">
        <v>57</v>
      </c>
      <c r="W13" s="5" t="s">
        <v>57</v>
      </c>
      <c r="X13" s="5" t="s">
        <v>57</v>
      </c>
      <c r="Y13" s="5" t="s">
        <v>57</v>
      </c>
      <c r="Z13" s="5" t="s">
        <v>57</v>
      </c>
      <c r="AA13" s="5" t="s">
        <v>57</v>
      </c>
    </row>
    <row r="14" spans="1:27" s="7" customFormat="1" ht="30" customHeight="1">
      <c r="A14" s="1" t="s">
        <v>213</v>
      </c>
      <c r="B14" s="2">
        <v>14</v>
      </c>
      <c r="C14" s="67" t="s">
        <v>205</v>
      </c>
      <c r="D14" s="66" t="s">
        <v>205</v>
      </c>
      <c r="E14" s="66" t="s">
        <v>206</v>
      </c>
      <c r="F14" s="66" t="s">
        <v>206</v>
      </c>
      <c r="G14" s="11"/>
      <c r="H14" s="51" t="s">
        <v>103</v>
      </c>
      <c r="I14" s="11"/>
      <c r="J14" s="11"/>
      <c r="K14" s="13"/>
      <c r="L14" s="13"/>
      <c r="M14" s="13"/>
      <c r="N14" s="3"/>
      <c r="O14" s="3"/>
      <c r="P14" s="3"/>
      <c r="Q14" s="15"/>
      <c r="R14" s="11"/>
      <c r="S14" s="11"/>
      <c r="T14" s="20"/>
      <c r="U14" s="19" t="s">
        <v>56</v>
      </c>
      <c r="V14" s="5" t="s">
        <v>57</v>
      </c>
      <c r="W14" s="5" t="s">
        <v>57</v>
      </c>
      <c r="X14" s="5" t="s">
        <v>57</v>
      </c>
      <c r="Y14" s="5" t="s">
        <v>57</v>
      </c>
      <c r="Z14" s="5" t="s">
        <v>57</v>
      </c>
      <c r="AA14" s="5" t="s">
        <v>57</v>
      </c>
    </row>
    <row r="15" spans="1:27" s="7" customFormat="1" ht="30" customHeight="1">
      <c r="A15" s="1" t="s">
        <v>214</v>
      </c>
      <c r="B15" s="2">
        <v>14</v>
      </c>
      <c r="C15" s="67" t="s">
        <v>205</v>
      </c>
      <c r="D15" s="66" t="s">
        <v>205</v>
      </c>
      <c r="E15" s="66" t="s">
        <v>206</v>
      </c>
      <c r="F15" s="66" t="s">
        <v>206</v>
      </c>
      <c r="G15" s="11"/>
      <c r="H15" s="51" t="s">
        <v>103</v>
      </c>
      <c r="I15" s="11"/>
      <c r="J15" s="11"/>
      <c r="K15" s="14"/>
      <c r="L15" s="13"/>
      <c r="M15" s="13"/>
      <c r="N15" s="3"/>
      <c r="O15" s="3"/>
      <c r="P15" s="3"/>
      <c r="Q15" s="15"/>
      <c r="R15" s="11"/>
      <c r="S15" s="11"/>
      <c r="T15" s="20"/>
      <c r="U15" s="19" t="s">
        <v>56</v>
      </c>
      <c r="V15" s="5" t="s">
        <v>57</v>
      </c>
      <c r="W15" s="5" t="s">
        <v>57</v>
      </c>
      <c r="X15" s="5" t="s">
        <v>57</v>
      </c>
      <c r="Y15" s="5" t="s">
        <v>57</v>
      </c>
      <c r="Z15" s="5" t="s">
        <v>57</v>
      </c>
      <c r="AA15" s="5" t="s">
        <v>57</v>
      </c>
    </row>
    <row r="16" spans="1:27" s="7" customFormat="1" ht="30" customHeight="1">
      <c r="A16" s="1" t="s">
        <v>215</v>
      </c>
      <c r="B16" s="2">
        <v>14</v>
      </c>
      <c r="C16" s="67" t="s">
        <v>205</v>
      </c>
      <c r="D16" s="66" t="s">
        <v>205</v>
      </c>
      <c r="E16" s="66" t="s">
        <v>206</v>
      </c>
      <c r="F16" s="66" t="s">
        <v>206</v>
      </c>
      <c r="G16" s="11"/>
      <c r="H16" s="51" t="s">
        <v>103</v>
      </c>
      <c r="I16" s="11"/>
      <c r="J16" s="11"/>
      <c r="K16" s="11"/>
      <c r="L16" s="11"/>
      <c r="M16" s="11"/>
      <c r="N16" s="3"/>
      <c r="O16" s="3"/>
      <c r="P16" s="3"/>
      <c r="Q16" s="18"/>
      <c r="R16" s="13"/>
      <c r="S16" s="14"/>
      <c r="T16" s="14"/>
      <c r="U16" s="19" t="s">
        <v>56</v>
      </c>
      <c r="V16" s="5" t="s">
        <v>57</v>
      </c>
      <c r="W16" s="5" t="s">
        <v>57</v>
      </c>
      <c r="X16" s="5" t="s">
        <v>57</v>
      </c>
      <c r="Y16" s="5" t="s">
        <v>57</v>
      </c>
      <c r="Z16" s="5" t="s">
        <v>57</v>
      </c>
      <c r="AA16" s="5" t="s">
        <v>57</v>
      </c>
    </row>
    <row r="17" spans="1:27" s="7" customFormat="1" ht="30" customHeight="1">
      <c r="A17" s="1" t="s">
        <v>216</v>
      </c>
      <c r="B17" s="2">
        <v>14</v>
      </c>
      <c r="C17" s="67" t="s">
        <v>205</v>
      </c>
      <c r="D17" s="66" t="s">
        <v>205</v>
      </c>
      <c r="E17" s="66" t="s">
        <v>206</v>
      </c>
      <c r="F17" s="66" t="s">
        <v>206</v>
      </c>
      <c r="G17" s="11"/>
      <c r="H17" s="3" t="s">
        <v>103</v>
      </c>
      <c r="I17" s="11"/>
      <c r="J17" s="3"/>
      <c r="K17" s="3"/>
      <c r="L17" s="3"/>
      <c r="M17" s="3"/>
      <c r="N17" s="16"/>
      <c r="O17" s="16"/>
      <c r="P17" s="11"/>
      <c r="Q17" s="16"/>
      <c r="R17" s="3"/>
      <c r="S17" s="3"/>
      <c r="T17" s="3"/>
      <c r="U17" s="19" t="s">
        <v>56</v>
      </c>
      <c r="V17" s="5" t="s">
        <v>57</v>
      </c>
      <c r="W17" s="5" t="s">
        <v>57</v>
      </c>
      <c r="X17" s="5" t="s">
        <v>57</v>
      </c>
      <c r="Y17" s="5" t="s">
        <v>57</v>
      </c>
      <c r="Z17" s="5" t="s">
        <v>57</v>
      </c>
      <c r="AA17" s="5" t="s">
        <v>57</v>
      </c>
    </row>
    <row r="18" spans="1:27" s="7" customFormat="1" ht="30" customHeight="1">
      <c r="A18" s="1" t="s">
        <v>217</v>
      </c>
      <c r="B18" s="2">
        <v>14</v>
      </c>
      <c r="C18" s="67" t="s">
        <v>205</v>
      </c>
      <c r="D18" s="66" t="s">
        <v>205</v>
      </c>
      <c r="E18" s="66" t="s">
        <v>206</v>
      </c>
      <c r="F18" s="66" t="s">
        <v>206</v>
      </c>
      <c r="G18" s="11"/>
      <c r="H18" s="3" t="s">
        <v>103</v>
      </c>
      <c r="I18" s="11"/>
      <c r="J18" s="3"/>
      <c r="K18" s="3"/>
      <c r="L18" s="3"/>
      <c r="M18" s="3"/>
      <c r="N18" s="13"/>
      <c r="O18" s="13"/>
      <c r="P18" s="13"/>
      <c r="Q18" s="13"/>
      <c r="R18" s="13"/>
      <c r="S18" s="13"/>
      <c r="T18" s="13"/>
      <c r="U18" s="19" t="s">
        <v>56</v>
      </c>
      <c r="V18" s="5" t="s">
        <v>57</v>
      </c>
      <c r="W18" s="5" t="s">
        <v>57</v>
      </c>
      <c r="X18" s="5" t="s">
        <v>57</v>
      </c>
      <c r="Y18" s="5" t="s">
        <v>57</v>
      </c>
      <c r="Z18" s="5" t="s">
        <v>57</v>
      </c>
      <c r="AA18" s="5" t="s">
        <v>57</v>
      </c>
    </row>
    <row r="19" spans="1:27" s="7" customFormat="1" ht="30" customHeight="1">
      <c r="A19" s="1" t="s">
        <v>228</v>
      </c>
      <c r="B19" s="2">
        <v>14</v>
      </c>
      <c r="C19" s="67" t="s">
        <v>205</v>
      </c>
      <c r="D19" s="66" t="s">
        <v>205</v>
      </c>
      <c r="E19" s="66" t="s">
        <v>206</v>
      </c>
      <c r="F19" s="66" t="s">
        <v>206</v>
      </c>
      <c r="G19" s="11"/>
      <c r="H19" s="51" t="s">
        <v>103</v>
      </c>
      <c r="I19" s="11"/>
      <c r="J19" s="11"/>
      <c r="K19" s="13"/>
      <c r="L19" s="13"/>
      <c r="M19" s="13"/>
      <c r="N19" s="13"/>
      <c r="O19" s="13"/>
      <c r="P19" s="13"/>
      <c r="Q19" s="13"/>
      <c r="R19" s="21"/>
      <c r="S19" s="21"/>
      <c r="T19" s="21"/>
      <c r="U19" s="19" t="s">
        <v>56</v>
      </c>
      <c r="V19" s="5" t="s">
        <v>57</v>
      </c>
      <c r="W19" s="5" t="s">
        <v>57</v>
      </c>
      <c r="X19" s="5" t="s">
        <v>57</v>
      </c>
      <c r="Y19" s="5" t="s">
        <v>57</v>
      </c>
      <c r="Z19" s="5" t="s">
        <v>57</v>
      </c>
      <c r="AA19" s="5" t="s">
        <v>57</v>
      </c>
    </row>
    <row r="20" spans="1:27" s="8" customFormat="1" ht="30" customHeight="1">
      <c r="A20" s="1" t="s">
        <v>218</v>
      </c>
      <c r="B20" s="2">
        <v>14</v>
      </c>
      <c r="C20" s="67" t="s">
        <v>205</v>
      </c>
      <c r="D20" s="66" t="s">
        <v>205</v>
      </c>
      <c r="E20" s="66" t="s">
        <v>206</v>
      </c>
      <c r="F20" s="66" t="s">
        <v>206</v>
      </c>
      <c r="G20" s="17"/>
      <c r="H20" s="51" t="s">
        <v>103</v>
      </c>
      <c r="I20" s="17"/>
      <c r="J20" s="17"/>
      <c r="K20" s="13"/>
      <c r="L20" s="13"/>
      <c r="M20" s="13"/>
      <c r="N20" s="13"/>
      <c r="O20" s="13"/>
      <c r="P20" s="13"/>
      <c r="Q20" s="13"/>
      <c r="R20" s="21"/>
      <c r="S20" s="21"/>
      <c r="T20" s="21"/>
      <c r="U20" s="19" t="s">
        <v>56</v>
      </c>
      <c r="V20" s="5" t="s">
        <v>57</v>
      </c>
      <c r="W20" s="5" t="s">
        <v>57</v>
      </c>
      <c r="X20" s="5" t="s">
        <v>57</v>
      </c>
      <c r="Y20" s="5" t="s">
        <v>57</v>
      </c>
      <c r="Z20" s="5" t="s">
        <v>57</v>
      </c>
      <c r="AA20" s="5" t="s">
        <v>57</v>
      </c>
    </row>
    <row r="21" spans="1:27" s="8" customFormat="1" ht="30" customHeight="1">
      <c r="A21" s="1" t="s">
        <v>229</v>
      </c>
      <c r="B21" s="2">
        <v>14</v>
      </c>
      <c r="C21" s="67" t="s">
        <v>205</v>
      </c>
      <c r="D21" s="66" t="s">
        <v>205</v>
      </c>
      <c r="E21" s="66" t="s">
        <v>206</v>
      </c>
      <c r="F21" s="66" t="s">
        <v>206</v>
      </c>
      <c r="G21" s="17"/>
      <c r="H21" s="51" t="s">
        <v>103</v>
      </c>
      <c r="I21" s="17"/>
      <c r="J21" s="17"/>
      <c r="K21" s="13"/>
      <c r="L21" s="13"/>
      <c r="M21" s="13"/>
      <c r="N21" s="13"/>
      <c r="O21" s="13"/>
      <c r="P21" s="13"/>
      <c r="Q21" s="13"/>
      <c r="R21" s="21"/>
      <c r="S21" s="21"/>
      <c r="T21" s="21"/>
      <c r="U21" s="19" t="s">
        <v>56</v>
      </c>
      <c r="V21" s="5" t="s">
        <v>57</v>
      </c>
      <c r="W21" s="5" t="s">
        <v>57</v>
      </c>
      <c r="X21" s="5" t="s">
        <v>57</v>
      </c>
      <c r="Y21" s="5" t="s">
        <v>57</v>
      </c>
      <c r="Z21" s="5" t="s">
        <v>57</v>
      </c>
      <c r="AA21" s="5" t="s">
        <v>57</v>
      </c>
    </row>
    <row r="22" spans="1:27" s="7" customFormat="1" ht="30" customHeight="1">
      <c r="A22" s="1" t="s">
        <v>219</v>
      </c>
      <c r="B22" s="2">
        <v>14</v>
      </c>
      <c r="C22" s="67" t="s">
        <v>205</v>
      </c>
      <c r="D22" s="66" t="s">
        <v>205</v>
      </c>
      <c r="E22" s="66" t="s">
        <v>206</v>
      </c>
      <c r="F22" s="66" t="s">
        <v>206</v>
      </c>
      <c r="G22" s="11"/>
      <c r="H22" s="51" t="s">
        <v>103</v>
      </c>
      <c r="I22" s="11"/>
      <c r="J22" s="11"/>
      <c r="K22" s="3"/>
      <c r="L22" s="3"/>
      <c r="M22" s="3"/>
      <c r="N22" s="3"/>
      <c r="O22" s="3"/>
      <c r="P22" s="3"/>
      <c r="Q22" s="3"/>
      <c r="R22" s="4"/>
      <c r="S22" s="4"/>
      <c r="T22" s="11"/>
      <c r="U22" s="19" t="s">
        <v>56</v>
      </c>
      <c r="V22" s="5" t="s">
        <v>57</v>
      </c>
      <c r="W22" s="5" t="s">
        <v>57</v>
      </c>
      <c r="X22" s="5" t="s">
        <v>57</v>
      </c>
      <c r="Y22" s="5" t="s">
        <v>57</v>
      </c>
      <c r="Z22" s="5" t="s">
        <v>57</v>
      </c>
      <c r="AA22" s="5" t="s">
        <v>57</v>
      </c>
    </row>
    <row r="23" spans="1:27" s="7" customFormat="1" ht="30" customHeight="1">
      <c r="A23" s="1" t="s">
        <v>220</v>
      </c>
      <c r="B23" s="2">
        <v>14</v>
      </c>
      <c r="C23" s="67" t="s">
        <v>205</v>
      </c>
      <c r="D23" s="66" t="s">
        <v>205</v>
      </c>
      <c r="E23" s="66" t="s">
        <v>206</v>
      </c>
      <c r="F23" s="66" t="s">
        <v>206</v>
      </c>
      <c r="G23" s="11"/>
      <c r="H23" s="51" t="s">
        <v>103</v>
      </c>
      <c r="I23" s="11"/>
      <c r="J23" s="11"/>
      <c r="K23" s="11"/>
      <c r="L23" s="11"/>
      <c r="M23" s="3"/>
      <c r="N23" s="3"/>
      <c r="O23" s="3"/>
      <c r="P23" s="3"/>
      <c r="Q23" s="3"/>
      <c r="R23" s="3"/>
      <c r="S23" s="11"/>
      <c r="T23" s="11"/>
      <c r="U23" s="19" t="s">
        <v>56</v>
      </c>
      <c r="V23" s="5" t="s">
        <v>57</v>
      </c>
      <c r="W23" s="5" t="s">
        <v>57</v>
      </c>
      <c r="X23" s="5" t="s">
        <v>57</v>
      </c>
      <c r="Y23" s="5" t="s">
        <v>57</v>
      </c>
      <c r="Z23" s="5" t="s">
        <v>57</v>
      </c>
      <c r="AA23" s="5" t="s">
        <v>57</v>
      </c>
    </row>
    <row r="24" spans="1:27" s="7" customFormat="1" ht="30" customHeight="1">
      <c r="A24" s="1" t="s">
        <v>221</v>
      </c>
      <c r="B24" s="2">
        <v>14</v>
      </c>
      <c r="C24" s="67" t="s">
        <v>205</v>
      </c>
      <c r="D24" s="66" t="s">
        <v>205</v>
      </c>
      <c r="E24" s="66" t="s">
        <v>206</v>
      </c>
      <c r="F24" s="66" t="s">
        <v>206</v>
      </c>
      <c r="G24" s="11"/>
      <c r="H24" s="51" t="s">
        <v>103</v>
      </c>
      <c r="I24" s="11"/>
      <c r="J24" s="11"/>
      <c r="K24" s="11"/>
      <c r="L24" s="11"/>
      <c r="M24" s="3"/>
      <c r="N24" s="3"/>
      <c r="O24" s="3"/>
      <c r="P24" s="3"/>
      <c r="Q24" s="3"/>
      <c r="R24" s="3"/>
      <c r="S24" s="11"/>
      <c r="T24" s="11"/>
      <c r="U24" s="19" t="s">
        <v>56</v>
      </c>
      <c r="V24" s="5" t="s">
        <v>57</v>
      </c>
      <c r="W24" s="5" t="s">
        <v>57</v>
      </c>
      <c r="X24" s="5" t="s">
        <v>57</v>
      </c>
      <c r="Y24" s="5" t="s">
        <v>57</v>
      </c>
      <c r="Z24" s="5" t="s">
        <v>57</v>
      </c>
      <c r="AA24" s="5" t="s">
        <v>57</v>
      </c>
    </row>
    <row r="25" spans="1:27" s="7" customFormat="1" ht="30" customHeight="1">
      <c r="A25" s="1" t="s">
        <v>222</v>
      </c>
      <c r="B25" s="2">
        <v>14</v>
      </c>
      <c r="C25" s="67" t="s">
        <v>205</v>
      </c>
      <c r="D25" s="66" t="s">
        <v>205</v>
      </c>
      <c r="E25" s="66" t="s">
        <v>206</v>
      </c>
      <c r="F25" s="66" t="s">
        <v>206</v>
      </c>
      <c r="G25" s="11"/>
      <c r="H25" s="51" t="s">
        <v>103</v>
      </c>
      <c r="I25" s="11"/>
      <c r="J25" s="11"/>
      <c r="K25" s="11"/>
      <c r="L25" s="11"/>
      <c r="M25" s="11"/>
      <c r="N25" s="11"/>
      <c r="O25" s="3"/>
      <c r="P25" s="3"/>
      <c r="Q25" s="3"/>
      <c r="R25" s="3"/>
      <c r="S25" s="11"/>
      <c r="T25" s="3"/>
      <c r="U25" s="19" t="s">
        <v>56</v>
      </c>
      <c r="V25" s="5" t="s">
        <v>57</v>
      </c>
      <c r="W25" s="5" t="s">
        <v>57</v>
      </c>
      <c r="X25" s="5" t="s">
        <v>57</v>
      </c>
      <c r="Y25" s="5" t="s">
        <v>57</v>
      </c>
      <c r="Z25" s="5" t="s">
        <v>57</v>
      </c>
      <c r="AA25" s="5" t="s">
        <v>57</v>
      </c>
    </row>
    <row r="26" spans="1:27" s="9" customFormat="1" ht="30" customHeight="1">
      <c r="A26" s="1" t="s">
        <v>223</v>
      </c>
      <c r="B26" s="2">
        <v>14</v>
      </c>
      <c r="C26" s="67" t="s">
        <v>205</v>
      </c>
      <c r="D26" s="66" t="s">
        <v>205</v>
      </c>
      <c r="E26" s="66" t="s">
        <v>206</v>
      </c>
      <c r="F26" s="68" t="s">
        <v>224</v>
      </c>
      <c r="G26" s="3"/>
      <c r="H26" s="51" t="s">
        <v>103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19" t="s">
        <v>56</v>
      </c>
      <c r="V26" s="5" t="s">
        <v>57</v>
      </c>
      <c r="W26" s="5" t="s">
        <v>57</v>
      </c>
      <c r="X26" s="5" t="s">
        <v>57</v>
      </c>
      <c r="Y26" s="5" t="s">
        <v>57</v>
      </c>
      <c r="Z26" s="5" t="s">
        <v>57</v>
      </c>
      <c r="AA26" s="5" t="s">
        <v>57</v>
      </c>
    </row>
    <row r="27" spans="1:27" s="7" customFormat="1" ht="30" customHeight="1">
      <c r="A27" s="1" t="s">
        <v>225</v>
      </c>
      <c r="B27" s="2">
        <v>14</v>
      </c>
      <c r="C27" s="67" t="s">
        <v>205</v>
      </c>
      <c r="D27" s="66" t="s">
        <v>205</v>
      </c>
      <c r="E27" s="66" t="s">
        <v>206</v>
      </c>
      <c r="F27" s="66" t="s">
        <v>206</v>
      </c>
      <c r="G27" s="11"/>
      <c r="H27" s="51" t="s">
        <v>103</v>
      </c>
      <c r="I27" s="11"/>
      <c r="J27" s="11"/>
      <c r="K27" s="3"/>
      <c r="L27" s="3"/>
      <c r="M27" s="3"/>
      <c r="N27" s="3"/>
      <c r="O27" s="3"/>
      <c r="P27" s="3"/>
      <c r="Q27" s="3"/>
      <c r="R27" s="3"/>
      <c r="S27" s="3"/>
      <c r="T27" s="3"/>
      <c r="U27" s="19" t="s">
        <v>56</v>
      </c>
      <c r="V27" s="5" t="s">
        <v>57</v>
      </c>
      <c r="W27" s="5" t="s">
        <v>57</v>
      </c>
      <c r="X27" s="5" t="s">
        <v>57</v>
      </c>
      <c r="Y27" s="5" t="s">
        <v>57</v>
      </c>
      <c r="Z27" s="5" t="s">
        <v>57</v>
      </c>
      <c r="AA27" s="5" t="s">
        <v>57</v>
      </c>
    </row>
    <row r="28" spans="1:27" ht="30" customHeight="1">
      <c r="A28" s="70" t="s">
        <v>226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</row>
  </sheetData>
  <mergeCells count="27">
    <mergeCell ref="A1:AA1"/>
    <mergeCell ref="C6:C7"/>
    <mergeCell ref="D6:D7"/>
    <mergeCell ref="E6:E7"/>
    <mergeCell ref="F6:F7"/>
    <mergeCell ref="G6:G7"/>
    <mergeCell ref="H6:H7"/>
    <mergeCell ref="I6:I7"/>
    <mergeCell ref="J6:J7"/>
    <mergeCell ref="Z6:Z7"/>
    <mergeCell ref="AA6:AA7"/>
    <mergeCell ref="A28:AA28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W6:W7"/>
    <mergeCell ref="X6:X7"/>
    <mergeCell ref="Y6:Y7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21级教学进程</vt:lpstr>
      <vt:lpstr>22级教学进程</vt:lpstr>
      <vt:lpstr>23级教学进程</vt:lpstr>
      <vt:lpstr>24级教学进程</vt:lpstr>
      <vt:lpstr>'21级教学进程'!Print_Titles</vt:lpstr>
      <vt:lpstr>'22级教学进程'!Print_Titles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1</cp:revision>
  <cp:lastPrinted>2024-05-07T07:51:56Z</cp:lastPrinted>
  <dcterms:created xsi:type="dcterms:W3CDTF">2009-03-17T01:41:00Z</dcterms:created>
  <dcterms:modified xsi:type="dcterms:W3CDTF">2024-06-18T08:26:44Z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7FCB246EB7A748D59E16A31084C973B3</vt:lpwstr>
  </property>
</Properties>
</file>