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750" windowHeight="12075"/>
  </bookViews>
  <sheets>
    <sheet name="理科1" sheetId="6" r:id="rId1"/>
    <sheet name="理科2" sheetId="7" r:id="rId2"/>
    <sheet name="文科1" sheetId="8" r:id="rId3"/>
    <sheet name="文科2" sheetId="9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<sst xmlns="http://schemas.openxmlformats.org/spreadsheetml/2006/main" count="729" uniqueCount="386">
  <si>
    <t>序号</t>
  </si>
  <si>
    <t>项目名称</t>
  </si>
  <si>
    <t>项目类型</t>
  </si>
  <si>
    <t>负责人姓名</t>
  </si>
  <si>
    <t>指导教师</t>
  </si>
  <si>
    <t>学院</t>
  </si>
  <si>
    <t>年度</t>
  </si>
  <si>
    <t>关馨APP</t>
  </si>
  <si>
    <t>创新训练项目</t>
  </si>
  <si>
    <t>李若彤</t>
  </si>
  <si>
    <t>毕芳芳</t>
  </si>
  <si>
    <t>荣成学院</t>
  </si>
  <si>
    <t>智养老APP</t>
  </si>
  <si>
    <t>乔星</t>
  </si>
  <si>
    <t>畅通旅行——被关爱人群旅游路线设计及推广平台</t>
  </si>
  <si>
    <t>创业训练项目</t>
  </si>
  <si>
    <t>卢卓群</t>
  </si>
  <si>
    <t>卞珊珊</t>
  </si>
  <si>
    <t>消化“鸭梨”，拥抱惬意生活——基于管理心理压力与呵护心理健康的平台设计</t>
  </si>
  <si>
    <t>王梓涵</t>
  </si>
  <si>
    <t>基于人工智能发展语言学习语言教学系统</t>
  </si>
  <si>
    <t>邢婉桐</t>
  </si>
  <si>
    <t>曹维</t>
  </si>
  <si>
    <t>大学生新农村养老产业——养老服务人才培养</t>
  </si>
  <si>
    <t>张东健</t>
  </si>
  <si>
    <t>基于硬质模具加工的球头铣刀优化设计研究</t>
  </si>
  <si>
    <t>孙晓丹</t>
  </si>
  <si>
    <t>曾红</t>
  </si>
  <si>
    <t>铝合金结构件拐角铣削优化研究</t>
  </si>
  <si>
    <t>于静波</t>
  </si>
  <si>
    <t>蓝牙音响电气灯</t>
  </si>
  <si>
    <t>刘明智</t>
  </si>
  <si>
    <t>陈翠</t>
  </si>
  <si>
    <t xml:space="preserve">结合传感器的电缆故障点检测 </t>
  </si>
  <si>
    <t>吴世钰</t>
  </si>
  <si>
    <t>国家间强竞争情景下中科院燕麦包装创新设计研究</t>
  </si>
  <si>
    <t>刘翔</t>
  </si>
  <si>
    <t>崔永敏</t>
  </si>
  <si>
    <t>AIGC生产条件下荣成景区个性化定制文创产品设计研究</t>
  </si>
  <si>
    <t>祖之龙</t>
  </si>
  <si>
    <t xml:space="preserve">“筑梦乡教”乡村教育志愿服务平台 </t>
  </si>
  <si>
    <t>聂广昊</t>
  </si>
  <si>
    <t>戴景燕</t>
  </si>
  <si>
    <t>“智语通华”：汉语言智能学习新途径</t>
  </si>
  <si>
    <t>张子轩</t>
  </si>
  <si>
    <t>“索伦后裔”—打造精品猎乡鄂伦春</t>
  </si>
  <si>
    <t>牟家欣</t>
  </si>
  <si>
    <t>丁乐</t>
  </si>
  <si>
    <t>信息赋能：农村新能源发展新路径</t>
  </si>
  <si>
    <t>侯广旭</t>
  </si>
  <si>
    <t>丁明雷</t>
  </si>
  <si>
    <t>一种桌面倾斜角度可调节的的房车升降桌</t>
  </si>
  <si>
    <t>迟福元</t>
  </si>
  <si>
    <t>丁明娜</t>
  </si>
  <si>
    <t>一种自动餐具回收清洁设备</t>
  </si>
  <si>
    <t>王继政</t>
  </si>
  <si>
    <t>丁艳艳</t>
  </si>
  <si>
    <t>便携式多功能自动化轮椅床</t>
  </si>
  <si>
    <t>禹梓恒</t>
  </si>
  <si>
    <t>乡村韵律，智联装置——数智时代下乡村博物馆交互装置设计研究</t>
  </si>
  <si>
    <t>侯奇慧</t>
  </si>
  <si>
    <t>董函孜</t>
  </si>
  <si>
    <t>革命记忆，艺术再生——黑龙江红色文化遗址的环境艺术活化设计</t>
  </si>
  <si>
    <t>朱美昱</t>
  </si>
  <si>
    <t>《“梗”象万千：大学生的热梗世界与价值航标》</t>
  </si>
  <si>
    <t>王丽娜</t>
  </si>
  <si>
    <t>杜珍妮</t>
  </si>
  <si>
    <t>小型耳机自动化装配平台</t>
  </si>
  <si>
    <t>李名凯</t>
  </si>
  <si>
    <t>冯晓嵩</t>
  </si>
  <si>
    <t>基于蛇形关节的空间探测车结构研究</t>
  </si>
  <si>
    <t>刘泉酉</t>
  </si>
  <si>
    <t>乐在尔滨——基于互联网+大数据分析、AI的文旅、民宿精准营销平台</t>
  </si>
  <si>
    <t>姚佳涵</t>
  </si>
  <si>
    <t>高云青</t>
  </si>
  <si>
    <t>国风文创设计结合人工智能的创新性应用研究</t>
  </si>
  <si>
    <t>樊俊君</t>
  </si>
  <si>
    <t>郭勇</t>
  </si>
  <si>
    <t>“威震海疆”—威海荣成市旅游文创产品设计研究</t>
  </si>
  <si>
    <t>黄天晨</t>
  </si>
  <si>
    <t>郭志恒</t>
  </si>
  <si>
    <t>威海市红色文创产品研发</t>
  </si>
  <si>
    <t>李书涵</t>
  </si>
  <si>
    <t>惠兆阳</t>
  </si>
  <si>
    <t>威海红色文化新媒体宣传与推广</t>
  </si>
  <si>
    <t>连婧煜</t>
  </si>
  <si>
    <t>基于卷积神经网络电缆局部放电自动化检测系统</t>
  </si>
  <si>
    <t>李昕/孙仲临</t>
  </si>
  <si>
    <t>江正</t>
  </si>
  <si>
    <t>京剧机器人项目</t>
  </si>
  <si>
    <t>邢焌焕/张睿盈</t>
  </si>
  <si>
    <t>酒酿自动化工艺研究</t>
  </si>
  <si>
    <t>郝若希/沈佳怡</t>
  </si>
  <si>
    <t>姜琰琳</t>
  </si>
  <si>
    <t>萨满文化的传承与保护</t>
  </si>
  <si>
    <t>李久洋</t>
  </si>
  <si>
    <t>姜勇</t>
  </si>
  <si>
    <t>商务英语文创硬币</t>
  </si>
  <si>
    <t>林玥彤/季姝含</t>
  </si>
  <si>
    <t>无花果山楂复合保健饮料的加工工艺研究</t>
  </si>
  <si>
    <t>张铭瑞</t>
  </si>
  <si>
    <t>金信江</t>
  </si>
  <si>
    <t>一种低功耗的动物耳标</t>
  </si>
  <si>
    <t>侯士彬</t>
  </si>
  <si>
    <t>鞠晓凤</t>
  </si>
  <si>
    <t>基于APSO-LSTM的刀具磨损状态监测的研究</t>
  </si>
  <si>
    <t>卢轩君</t>
  </si>
  <si>
    <t>孔祥灿</t>
  </si>
  <si>
    <t xml:space="preserve">视觉符号展示民族非遗国潮文创——以苗族蝴 蝶纹刺绣为例 </t>
  </si>
  <si>
    <t>贾宇星</t>
  </si>
  <si>
    <t>冷平</t>
  </si>
  <si>
    <t>一种地毯清洁养护自动化系统</t>
  </si>
  <si>
    <t>梁煜卓</t>
  </si>
  <si>
    <t>冷涛</t>
  </si>
  <si>
    <t>全自动翻身护理床</t>
  </si>
  <si>
    <t>赵勃凯</t>
  </si>
  <si>
    <t>“和而不同，美美与共”海参肽固体饮料的研制</t>
  </si>
  <si>
    <t>许久山</t>
  </si>
  <si>
    <t>冷歆辉</t>
  </si>
  <si>
    <t>智能垃圾驿站控制系统的设计</t>
  </si>
  <si>
    <t>张楠轩</t>
  </si>
  <si>
    <t>李勃旭</t>
  </si>
  <si>
    <t>多功能宠物粪便处理器投放</t>
  </si>
  <si>
    <t>宋晔</t>
  </si>
  <si>
    <t>李钒菲</t>
  </si>
  <si>
    <t>星光不夜城——夜间经济创新发展</t>
  </si>
  <si>
    <t>安磊</t>
  </si>
  <si>
    <t>李慧</t>
  </si>
  <si>
    <t>睿动立方——广泛人群运动健康社交 APP的创智魔方</t>
  </si>
  <si>
    <t>王梓暄</t>
  </si>
  <si>
    <t>李胜利</t>
  </si>
  <si>
    <t>智链商城-智能硬件驱动的新型电子商务平台</t>
  </si>
  <si>
    <t>吴雨繁</t>
  </si>
  <si>
    <t>李淑娟</t>
  </si>
  <si>
    <t>基于数据测控的水产养殖远程自动投喂系统</t>
  </si>
  <si>
    <t>贾俊梁</t>
  </si>
  <si>
    <t>林森</t>
  </si>
  <si>
    <t>智能安防巡逻机器人</t>
  </si>
  <si>
    <t>轩书航</t>
  </si>
  <si>
    <t>智驭深学·析微探本：小语种智能化的文本分析与主题提取的研究</t>
  </si>
  <si>
    <t>刘金朋</t>
  </si>
  <si>
    <t>刘琳</t>
  </si>
  <si>
    <t>一种沙滩垃圾自动清理装置</t>
  </si>
  <si>
    <t>刘昊</t>
  </si>
  <si>
    <t>刘同亮</t>
  </si>
  <si>
    <t>卷不动，躺不平，摆不烂——基于树洞等校园网络社群的当代大学生“45度青年”现象调查及对策研究</t>
  </si>
  <si>
    <t>张雨琪</t>
  </si>
  <si>
    <t>刘霞</t>
  </si>
  <si>
    <t>植保无人机移动作业车</t>
  </si>
  <si>
    <t>张钰欣</t>
  </si>
  <si>
    <t>刘晓磊</t>
  </si>
  <si>
    <t>基于stm32的体感排爆机器人的设计</t>
  </si>
  <si>
    <t>范庚坤</t>
  </si>
  <si>
    <t>刘洋</t>
  </si>
  <si>
    <t>新中式潮流元素对产品包装设计的应用-日照绿茶包装为例</t>
  </si>
  <si>
    <t>李奇骏</t>
  </si>
  <si>
    <t>刘柱</t>
  </si>
  <si>
    <t>爱启心乐园——留守儿童心理健康服务平台</t>
  </si>
  <si>
    <t>王文玟</t>
  </si>
  <si>
    <t>龙明君</t>
  </si>
  <si>
    <t>可焖烤户外移动厨房</t>
  </si>
  <si>
    <t>武兴泽</t>
  </si>
  <si>
    <t xml:space="preserve">马洪杰
</t>
  </si>
  <si>
    <t xml:space="preserve">长征重行——基于VR技术的历史体验先驱 </t>
  </si>
  <si>
    <t>刘赫楠</t>
  </si>
  <si>
    <t>马万里</t>
  </si>
  <si>
    <t xml:space="preserve">中药养生泡脚包直播电商推广 </t>
  </si>
  <si>
    <t>李好</t>
  </si>
  <si>
    <t>聂秀伍</t>
  </si>
  <si>
    <t>基于中国传统民间美术的儿童家具仿生设计</t>
  </si>
  <si>
    <t>王家乐</t>
  </si>
  <si>
    <t>任新光</t>
  </si>
  <si>
    <t>全自动太阳能清洗机的研究</t>
  </si>
  <si>
    <t>王烁凯</t>
  </si>
  <si>
    <t>宋鸣</t>
  </si>
  <si>
    <t>“颐养”——一体化智能养老的微信小程序</t>
  </si>
  <si>
    <t>王颖辉</t>
  </si>
  <si>
    <t>宋颖</t>
  </si>
  <si>
    <t>“非遗手工崂山茶”—数字化助农</t>
  </si>
  <si>
    <t>宋梓洋</t>
  </si>
  <si>
    <t>苏鑫</t>
  </si>
  <si>
    <t xml:space="preserve">智能家居无线监测通信系统 </t>
  </si>
  <si>
    <t>仲露荷</t>
  </si>
  <si>
    <t>孙克伟</t>
  </si>
  <si>
    <t>爱宠旅社</t>
  </si>
  <si>
    <t>张桂艳</t>
  </si>
  <si>
    <t>孙利华</t>
  </si>
  <si>
    <t>数字田园—基于人工智能和大数据的绿色果蔬直供与互动农耕体验平台</t>
  </si>
  <si>
    <t>赵羽淇</t>
  </si>
  <si>
    <t>基于图神经网络的智慧电机故障预测系统</t>
  </si>
  <si>
    <t>陈卫轩</t>
  </si>
  <si>
    <t>孙晓波</t>
  </si>
  <si>
    <t>磁驱除栓“水蛭”</t>
  </si>
  <si>
    <t>孙泽硕</t>
  </si>
  <si>
    <t>孙晓宇</t>
  </si>
  <si>
    <t>移动式户外垃圾回收控制系统设计</t>
  </si>
  <si>
    <t>李冠男</t>
  </si>
  <si>
    <t>孙轶男</t>
  </si>
  <si>
    <t>“守护天使”女性防护用具创新计划</t>
  </si>
  <si>
    <t>陈曦</t>
  </si>
  <si>
    <t>谭畅</t>
  </si>
  <si>
    <t>智能制动婴儿学步车系统设计</t>
  </si>
  <si>
    <t>王恩琪</t>
  </si>
  <si>
    <t>王哈力</t>
  </si>
  <si>
    <t>记忆中的威海卫—古今交融下的“威城八景”</t>
  </si>
  <si>
    <t>李爽</t>
  </si>
  <si>
    <t>王嘉慧</t>
  </si>
  <si>
    <t>“彩韵四时”——打造流动的“荣成四季色彩图谱”</t>
  </si>
  <si>
    <t>王兴秋</t>
  </si>
  <si>
    <t>慧影智医--青光眼与糖尿病视网膜病变智能辅助诊断系统</t>
  </si>
  <si>
    <t>创业实践项目</t>
  </si>
  <si>
    <t>刘政彤</t>
  </si>
  <si>
    <t>王进科</t>
  </si>
  <si>
    <t>“非遗之美，跨语传扬”--用外语传播中国非遗文化</t>
  </si>
  <si>
    <t>闵玥瑄</t>
  </si>
  <si>
    <t>王婧媛</t>
  </si>
  <si>
    <t>“智莓云启”—基于智能IP的农产品推广与溯源平台</t>
  </si>
  <si>
    <t>李想</t>
  </si>
  <si>
    <t>王晓玲</t>
  </si>
  <si>
    <t>“汉语桥”——一站式对外汉语辅导平台</t>
  </si>
  <si>
    <t>崔一诺</t>
  </si>
  <si>
    <t>王校伟</t>
  </si>
  <si>
    <t>工程机械用自清洁式智能空气滤清器</t>
  </si>
  <si>
    <t>高小茹</t>
  </si>
  <si>
    <t>王雪</t>
  </si>
  <si>
    <t>老年人文旅服务平台一体化</t>
  </si>
  <si>
    <t>张鑫淼</t>
  </si>
  <si>
    <t>王镇</t>
  </si>
  <si>
    <t>海胆壳棘中色素的提取工艺研究</t>
  </si>
  <si>
    <t>刘安妮/杜苗苗</t>
  </si>
  <si>
    <t>夏培艳</t>
  </si>
  <si>
    <t>海胆壳多糖提取工艺优化</t>
  </si>
  <si>
    <t>刘亚茹/薛煜婷</t>
  </si>
  <si>
    <t>生成式人工智能（AIGC）赋能黑龙江冰雪文化旅游纪念品设计与推广策略研究</t>
  </si>
  <si>
    <t>王巾戈</t>
  </si>
  <si>
    <t>许瀚樱</t>
  </si>
  <si>
    <t>金属粉末3D打印试验机的开发</t>
  </si>
  <si>
    <t>林岳璋</t>
  </si>
  <si>
    <t>颜泽华</t>
  </si>
  <si>
    <t>基于搅拌摩擦技术的镁合金表面损伤修复</t>
  </si>
  <si>
    <t>刘振洋</t>
  </si>
  <si>
    <t>“友鲁探钢”——基于YOLO的钢材表面缺陷智能检测系统</t>
  </si>
  <si>
    <t>杨佰鑫</t>
  </si>
  <si>
    <t>杨博韬</t>
  </si>
  <si>
    <t>新能源车电池托盘的焊接夹具设计</t>
  </si>
  <si>
    <t>太万刚</t>
  </si>
  <si>
    <t>杨丽丽</t>
  </si>
  <si>
    <t xml:space="preserve">利用多节点实现粮仓远程监控及粮食保护系统  </t>
  </si>
  <si>
    <t>姚梦希</t>
  </si>
  <si>
    <t>BLDC电机控制算法研究与MCU实现</t>
  </si>
  <si>
    <t>陈振萧</t>
  </si>
  <si>
    <t>姚刚</t>
  </si>
  <si>
    <t>荣成房车营地新发展模式探索与研究</t>
  </si>
  <si>
    <t>何梦迪/王子涵</t>
  </si>
  <si>
    <t>姚金鑫</t>
  </si>
  <si>
    <t>智能快递存取系统</t>
  </si>
  <si>
    <t>付金超</t>
  </si>
  <si>
    <t>尹儒</t>
  </si>
  <si>
    <t>火灾自动报警及消防联动控制系统</t>
  </si>
  <si>
    <t>苗佳雯</t>
  </si>
  <si>
    <t xml:space="preserve">VR教育实践平台   </t>
  </si>
  <si>
    <t>孙宏涛</t>
  </si>
  <si>
    <t>于佳丽</t>
  </si>
  <si>
    <t>非遗传承-蜡染数字化保护与传播平台构建研究</t>
  </si>
  <si>
    <t>梁家荷</t>
  </si>
  <si>
    <t>于玲玲</t>
  </si>
  <si>
    <t>非遗剪纸IP孵化与衍生品开发</t>
  </si>
  <si>
    <t>孙天姿/王思琪</t>
  </si>
  <si>
    <t>苑晓敏</t>
  </si>
  <si>
    <t>数字皮影工坊——皮影戏的数字化</t>
  </si>
  <si>
    <t>王子维</t>
  </si>
  <si>
    <t>水下焊接监控系统的设计与实现</t>
  </si>
  <si>
    <t>岳嘉琦</t>
  </si>
  <si>
    <t>张鸿昌</t>
  </si>
  <si>
    <t>水下图像增强及去噪方法研究</t>
  </si>
  <si>
    <t>张晗玥</t>
  </si>
  <si>
    <t>冰鲜鸡胸肉可食性涂膜保鲜技术研究</t>
  </si>
  <si>
    <t>范宏嘉</t>
  </si>
  <si>
    <t>张佳</t>
  </si>
  <si>
    <t>稀土Y掺杂7010铝合金热变形行为及轧制工艺研究</t>
  </si>
  <si>
    <t>许鸿泽</t>
  </si>
  <si>
    <t>张可欣</t>
  </si>
  <si>
    <t>5G智能医生—互联网应急救护智慧平台</t>
  </si>
  <si>
    <t>毕馨月</t>
  </si>
  <si>
    <t>张亮</t>
  </si>
  <si>
    <t>CareAI Hub——基于人工智能的威海地区数智化养老系统</t>
  </si>
  <si>
    <t>秦明粲</t>
  </si>
  <si>
    <t>机器人末端快换工具装置</t>
  </si>
  <si>
    <t>刁同健</t>
  </si>
  <si>
    <t>张璞乐</t>
  </si>
  <si>
    <t>一种用于房车智能化开合天窗</t>
  </si>
  <si>
    <t>赵镜淳</t>
  </si>
  <si>
    <t>张苏苏</t>
  </si>
  <si>
    <t>中俄跨境电商—智能AI平台助力黑龙江农产品对俄出口</t>
  </si>
  <si>
    <t>卢宏博</t>
  </si>
  <si>
    <t>张祎</t>
  </si>
  <si>
    <t>基于世界非遗传统手工艺 开展的创新文创品 -以“威海锡壤紫砂壶” 为例</t>
  </si>
  <si>
    <t>曹宗帅</t>
  </si>
  <si>
    <t>杨东宇</t>
  </si>
  <si>
    <t>基于3D建模技术的造型工作室IP形象设计研究</t>
  </si>
  <si>
    <t>程潇</t>
  </si>
  <si>
    <t>基于JC本构模型与库仑摩擦模型的工件变形研究</t>
  </si>
  <si>
    <t>尹伊阳</t>
  </si>
  <si>
    <t>IPMC驱动器位移测试平台</t>
  </si>
  <si>
    <t>张宪凤</t>
  </si>
  <si>
    <t>实验室焊接烟雾报警及净化装置</t>
  </si>
  <si>
    <t>李翃锐</t>
  </si>
  <si>
    <t>周佳</t>
  </si>
  <si>
    <t xml:space="preserve">脉冲计数器校准装置 </t>
  </si>
  <si>
    <t>李政澎</t>
  </si>
  <si>
    <t>邂逅威海浪漫之旅，探寻瓷器艺术之美</t>
  </si>
  <si>
    <t>张明月</t>
  </si>
  <si>
    <t>周金芳</t>
  </si>
  <si>
    <t>基于物联网的独居老人健康监测系统</t>
  </si>
  <si>
    <t>靳万鑫</t>
  </si>
  <si>
    <t>邹丽君</t>
  </si>
  <si>
    <t>基于人脸识别技术的社交眼镜设计</t>
  </si>
  <si>
    <t>张乃夫</t>
  </si>
  <si>
    <t>多功能智能人体睡眠精准监测</t>
  </si>
  <si>
    <t>骆玉鑫</t>
  </si>
  <si>
    <t>基于VR显示技术的多视角与项目类别多场景的汽车驾驶模拟系统</t>
  </si>
  <si>
    <t>张贺然</t>
  </si>
  <si>
    <t>VR教育实践平台</t>
  </si>
  <si>
    <t>眼动虚拟键盘</t>
  </si>
  <si>
    <t>梁昊</t>
  </si>
  <si>
    <t>基于脑电波控制的智能家居操作系统</t>
  </si>
  <si>
    <t>李丰旭</t>
  </si>
  <si>
    <t>基于校园的大数据行为挖掘分析</t>
  </si>
  <si>
    <t>张继超</t>
  </si>
  <si>
    <t>富野</t>
  </si>
  <si>
    <t>基于校园的行为数据看板研究与应用</t>
  </si>
  <si>
    <t>黄立晔</t>
  </si>
  <si>
    <t>变频电机绝缘电场计算及优化设计</t>
  </si>
  <si>
    <t>赵德峰</t>
  </si>
  <si>
    <t>刘艳丽</t>
  </si>
  <si>
    <t>“赛博周公”--VR与古老文化结合</t>
  </si>
  <si>
    <t>罗竣</t>
  </si>
  <si>
    <t>绿色金融助力黑龙江省率先实现“双碳”目标路径研究</t>
  </si>
  <si>
    <t>胡宇含</t>
  </si>
  <si>
    <t>“黛画生花”智能贩卖机策划与推广研究</t>
  </si>
  <si>
    <t>娄杰</t>
  </si>
  <si>
    <t>邵博</t>
  </si>
  <si>
    <t>教师自动开关灯</t>
  </si>
  <si>
    <t>曹楚晗</t>
  </si>
  <si>
    <t>“威震海疆永立 红色火焰不熄”——红色旅游 资源融合大学生爱国主义实践探索</t>
  </si>
  <si>
    <t>陈柏旭</t>
  </si>
  <si>
    <t>基于绿色可持续发展理念——新能源低碳零能自助洗车系统</t>
  </si>
  <si>
    <t>张雨萌</t>
  </si>
  <si>
    <t>“基于ESG理念引领绿色经济价值”——低碳零能新型养老院</t>
  </si>
  <si>
    <t>王然</t>
  </si>
  <si>
    <t>孙文娟</t>
  </si>
  <si>
    <t>让头发无处可逃—改善现代年轻人因焦虑而脱发的健康检测app</t>
  </si>
  <si>
    <t>付雅文</t>
  </si>
  <si>
    <t>舒喆醒</t>
  </si>
  <si>
    <t xml:space="preserve"> Sweet Hin 甜品店 </t>
  </si>
  <si>
    <t>李佳欣</t>
  </si>
  <si>
    <t>孙海涛</t>
  </si>
  <si>
    <t>威海市文旅康养调查研究</t>
  </si>
  <si>
    <t>陈洋</t>
  </si>
  <si>
    <t>基于AIGC的二维动画创作探索与实践</t>
  </si>
  <si>
    <t>武亦文</t>
  </si>
  <si>
    <t>孙庆刚</t>
  </si>
  <si>
    <t>创新文化产品与受众程度和消费市场的资料收集与调查研究</t>
  </si>
  <si>
    <t>解镇泽</t>
  </si>
  <si>
    <t>新型电加热器</t>
  </si>
  <si>
    <t>高伟业</t>
  </si>
  <si>
    <t>"适老化"关爱老人APP</t>
  </si>
  <si>
    <t>辛瑶瑶</t>
  </si>
  <si>
    <t>压力容器焊接射线检测工艺优化智能专家系统的开发</t>
  </si>
  <si>
    <t>孙可心</t>
  </si>
  <si>
    <t>腾飞</t>
  </si>
  <si>
    <t>可视化智能消毒小车系统设计</t>
  </si>
  <si>
    <t>李佳轩</t>
    <phoneticPr fontId="20" type="noConversion"/>
  </si>
  <si>
    <t>智能巡逻安保监测器系统设计</t>
    <phoneticPr fontId="20" type="noConversion"/>
  </si>
  <si>
    <t>刘璐宁</t>
  </si>
  <si>
    <t>霍达</t>
    <phoneticPr fontId="20" type="noConversion"/>
  </si>
  <si>
    <t>张思艳</t>
    <phoneticPr fontId="20" type="noConversion"/>
  </si>
  <si>
    <t>时间</t>
  </si>
  <si>
    <t>地点</t>
  </si>
  <si>
    <t>创业训练项目</t>
    <phoneticPr fontId="20" type="noConversion"/>
  </si>
  <si>
    <t>答辩教室：新教B301,候场教室：B305</t>
    <phoneticPr fontId="20" type="noConversion"/>
  </si>
  <si>
    <t>11月8日8点</t>
    <phoneticPr fontId="20" type="noConversion"/>
  </si>
  <si>
    <t>答辩教室：新教B302,候场教室：B306</t>
    <phoneticPr fontId="20" type="noConversion"/>
  </si>
  <si>
    <t>11月8日8点</t>
    <phoneticPr fontId="20" type="noConversion"/>
  </si>
  <si>
    <t>答辩教室：新教B303,候场教室：B307</t>
    <phoneticPr fontId="20" type="noConversion"/>
  </si>
  <si>
    <t>答辩教室：新教B304,候场教室：B308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</si>
</sst>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name val="宋体"/>
      <charset val="134"/>
    </font>
    <font>
      <sz val="11"/>
      <color rgb="FFFF0000"/>
      <name val="宋体"/>
      <charset val="134"/>
    </font>
    <font>
      <b/>
      <sz val="18"/>
      <color rgb="FF003366"/>
      <name val="宋体"/>
      <charset val="134"/>
    </font>
    <font>
      <i/>
      <sz val="11"/>
      <color rgb="FF80808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sz val="11"/>
      <color rgb="FFFF99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80"/>
      <name val="宋体"/>
      <charset val="134"/>
    </font>
    <font>
      <sz val="11"/>
      <color rgb="FF993300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34">
    <xf numFmtId="0" fontId="0" fillId="0" borderId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6" fillId="0" borderId="5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18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7" fillId="22" borderId="0" applyNumberFormat="0" applyBorder="0" applyAlignment="0" applyProtection="0"/>
    <xf numFmtId="0" fontId="17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16" fillId="23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1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6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11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6" fillId="21" borderId="0" applyNumberFormat="0" applyBorder="0" applyAlignment="0" applyProtection="0"/>
    <xf numFmtId="0" fontId="17" fillId="3" borderId="0" applyNumberFormat="0" applyBorder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6" fillId="12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12" fillId="0" borderId="10" applyNumberFormat="0" applyFill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0" fillId="5" borderId="8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0" fillId="5" borderId="8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0" fillId="5" borderId="8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0" fillId="5" borderId="8" applyNumberFormat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6" fillId="14" borderId="0" applyNumberFormat="0" applyBorder="0" applyAlignment="0" applyProtection="0"/>
    <xf numFmtId="0" fontId="9" fillId="4" borderId="6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9" fillId="4" borderId="6" applyNumberFormat="0" applyAlignment="0" applyProtection="0"/>
    <xf numFmtId="0" fontId="9" fillId="4" borderId="6" applyNumberFormat="0" applyAlignment="0" applyProtection="0"/>
    <xf numFmtId="0" fontId="9" fillId="4" borderId="6" applyNumberFormat="0" applyAlignment="0" applyProtection="0"/>
    <xf numFmtId="0" fontId="9" fillId="4" borderId="6" applyNumberFormat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6" fillId="16" borderId="0" applyNumberFormat="0" applyBorder="0" applyAlignment="0" applyProtection="0"/>
    <xf numFmtId="0" fontId="9" fillId="4" borderId="6" applyNumberFormat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3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1" fillId="0" borderId="9" applyNumberFormat="0" applyFill="0" applyAlignment="0" applyProtection="0"/>
    <xf numFmtId="0" fontId="19" fillId="0" borderId="0"/>
    <xf numFmtId="0" fontId="14" fillId="7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4" fillId="7" borderId="0" applyNumberFormat="0" applyBorder="0" applyAlignment="0" applyProtection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3" fillId="6" borderId="0" applyNumberFormat="0" applyBorder="0" applyAlignment="0" applyProtection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9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9" fillId="0" borderId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8" fillId="0" borderId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9" fillId="0" borderId="0"/>
    <xf numFmtId="0" fontId="11" fillId="0" borderId="9" applyNumberFormat="0" applyFill="0" applyAlignment="0" applyProtection="0"/>
    <xf numFmtId="0" fontId="17" fillId="10" borderId="0" applyNumberFormat="0" applyBorder="0" applyAlignment="0" applyProtection="0"/>
    <xf numFmtId="0" fontId="19" fillId="0" borderId="0"/>
    <xf numFmtId="0" fontId="19" fillId="0" borderId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6" fillId="9" borderId="0" applyNumberFormat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1" fillId="0" borderId="9" applyNumberFormat="0" applyFill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0" fillId="5" borderId="8" applyNumberFormat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6" fillId="9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4" fillId="0" borderId="3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5" fillId="0" borderId="4" applyNumberFormat="0" applyFill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6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4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6" borderId="0" applyNumberFormat="0" applyBorder="0" applyAlignment="0" applyProtection="0"/>
    <xf numFmtId="0" fontId="7" fillId="3" borderId="6" applyNumberFormat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6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1" borderId="0" applyNumberFormat="0" applyBorder="0" applyAlignment="0" applyProtection="0"/>
    <xf numFmtId="0" fontId="15" fillId="8" borderId="0" applyNumberFormat="0" applyBorder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4" borderId="0" applyNumberFormat="0" applyBorder="0" applyAlignment="0" applyProtection="0"/>
    <xf numFmtId="0" fontId="15" fillId="8" borderId="0" applyNumberFormat="0" applyBorder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18" borderId="0" applyNumberFormat="0" applyBorder="0" applyAlignment="0" applyProtection="0"/>
    <xf numFmtId="0" fontId="7" fillId="3" borderId="6" applyNumberFormat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7" fillId="22" borderId="0" applyNumberFormat="0" applyBorder="0" applyAlignment="0" applyProtection="0"/>
    <xf numFmtId="0" fontId="19" fillId="0" borderId="0"/>
    <xf numFmtId="0" fontId="16" fillId="12" borderId="0" applyNumberFormat="0" applyBorder="0" applyAlignment="0" applyProtection="0"/>
    <xf numFmtId="0" fontId="7" fillId="3" borderId="6" applyNumberFormat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9" fillId="2" borderId="2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9" fillId="2" borderId="2" applyNumberFormat="0" applyFont="0" applyAlignment="0" applyProtection="0"/>
    <xf numFmtId="0" fontId="17" fillId="11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7" fillId="3" borderId="6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8" fillId="4" borderId="7" applyNumberFormat="0" applyAlignment="0" applyProtection="0"/>
    <xf numFmtId="0" fontId="17" fillId="16" borderId="0" applyNumberFormat="0" applyBorder="0" applyAlignment="0" applyProtection="0"/>
    <xf numFmtId="0" fontId="15" fillId="8" borderId="0" applyNumberFormat="0" applyBorder="0" applyAlignment="0" applyProtection="0"/>
    <xf numFmtId="0" fontId="17" fillId="11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7" fillId="20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3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6" fillId="17" borderId="0" applyNumberFormat="0" applyBorder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6" fillId="17" borderId="0" applyNumberFormat="0" applyBorder="0" applyAlignment="0" applyProtection="0"/>
    <xf numFmtId="0" fontId="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0" fillId="5" borderId="8" applyNumberFormat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</cellStyleXfs>
  <cellXfs count="24"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1" fillId="0" borderId="1" xfId="471" applyNumberFormat="1" applyFont="1" applyFill="1" applyBorder="1" applyAlignment="1">
      <alignment horizontal="center" vertical="center" wrapText="1"/>
    </xf>
    <xf numFmtId="0" fontId="21" fillId="24" borderId="1" xfId="471" applyNumberFormat="1" applyFont="1" applyFill="1" applyBorder="1" applyAlignment="1">
      <alignment horizontal="center" vertical="center" wrapText="1"/>
    </xf>
    <xf numFmtId="0" fontId="22" fillId="24" borderId="1" xfId="0" applyNumberFormat="1" applyFont="1" applyFill="1" applyBorder="1" applyAlignment="1" applyProtection="1">
      <alignment horizontal="center" vertical="center"/>
    </xf>
    <xf numFmtId="0" fontId="22" fillId="24" borderId="1" xfId="0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471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" xfId="0" applyFont="1" applyFill="1" applyBorder="1" applyAlignment="1">
      <alignment horizontal="center" vertical="center"/>
    </xf>
    <xf numFmtId="0" fontId="22" fillId="24" borderId="1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</cellXfs>
  <cellStyles count="934">
    <cellStyle name="20% - 强调文字颜色 1 2" xfId="466"/>
    <cellStyle name="20% - 强调文字颜色 1 2 2" xfId="469"/>
    <cellStyle name="20% - 强调文字颜色 1 2 2 2" xfId="473"/>
    <cellStyle name="20% - 强调文字颜色 1 2 2 3" xfId="477"/>
    <cellStyle name="20% - 强调文字颜色 1 2 2 3 2" xfId="481"/>
    <cellStyle name="20% - 强调文字颜色 1 2 2 4" xfId="485"/>
    <cellStyle name="20% - 强调文字颜色 1 2 3" xfId="489"/>
    <cellStyle name="20% - 强调文字颜色 1 2 4" xfId="521"/>
    <cellStyle name="20% - 强调文字颜色 1 2 4 2" xfId="544"/>
    <cellStyle name="20% - 强调文字颜色 1 2 5" xfId="539"/>
    <cellStyle name="20% - 强调文字颜色 1 3" xfId="534"/>
    <cellStyle name="20% - 强调文字颜色 1 3 2" xfId="529"/>
    <cellStyle name="20% - 强调文字颜色 1 3 2 2" xfId="524"/>
    <cellStyle name="20% - 强调文字颜色 1 3 2 3" xfId="516"/>
    <cellStyle name="20% - 强调文字颜色 1 3 2 3 2" xfId="512"/>
    <cellStyle name="20% - 强调文字颜色 1 3 2 4" xfId="508"/>
    <cellStyle name="20% - 强调文字颜色 1 3 3" xfId="494"/>
    <cellStyle name="20% - 强调文字颜色 1 3 4" xfId="502"/>
    <cellStyle name="20% - 强调文字颜色 1 3 4 2" xfId="492"/>
    <cellStyle name="20% - 强调文字颜色 1 3 5" xfId="432"/>
    <cellStyle name="20% - 强调文字颜色 2 2" xfId="438"/>
    <cellStyle name="20% - 强调文字颜色 2 2 2" xfId="443"/>
    <cellStyle name="20% - 强调文字颜色 2 2 2 2" xfId="447"/>
    <cellStyle name="20% - 强调文字颜色 2 2 2 3" xfId="451"/>
    <cellStyle name="20% - 强调文字颜色 2 2 2 3 2" xfId="455"/>
    <cellStyle name="20% - 强调文字颜色 2 2 2 4" xfId="264"/>
    <cellStyle name="20% - 强调文字颜色 2 2 3" xfId="263"/>
    <cellStyle name="20% - 强调文字颜色 2 2 4" xfId="261"/>
    <cellStyle name="20% - 强调文字颜色 2 2 4 2" xfId="258"/>
    <cellStyle name="20% - 强调文字颜色 2 2 5" xfId="257"/>
    <cellStyle name="20% - 强调文字颜色 2 3" xfId="574"/>
    <cellStyle name="20% - 强调文字颜色 2 3 2" xfId="576"/>
    <cellStyle name="20% - 强调文字颜色 2 3 2 2" xfId="578"/>
    <cellStyle name="20% - 强调文字颜色 2 3 2 3" xfId="580"/>
    <cellStyle name="20% - 强调文字颜色 2 3 2 3 2" xfId="582"/>
    <cellStyle name="20% - 强调文字颜色 2 3 2 4" xfId="584"/>
    <cellStyle name="20% - 强调文字颜色 2 3 3" xfId="586"/>
    <cellStyle name="20% - 强调文字颜色 2 3 4" xfId="588"/>
    <cellStyle name="20% - 强调文字颜色 2 3 4 2" xfId="590"/>
    <cellStyle name="20% - 强调文字颜色 2 3 5" xfId="592"/>
    <cellStyle name="20% - 强调文字颜色 3 2" xfId="594"/>
    <cellStyle name="20% - 强调文字颜色 3 2 2" xfId="597"/>
    <cellStyle name="20% - 强调文字颜色 3 2 2 2" xfId="600"/>
    <cellStyle name="20% - 强调文字颜色 3 2 2 3" xfId="603"/>
    <cellStyle name="20% - 强调文字颜色 3 2 2 3 2" xfId="606"/>
    <cellStyle name="20% - 强调文字颜色 3 2 2 4" xfId="609"/>
    <cellStyle name="20% - 强调文字颜色 3 2 3" xfId="612"/>
    <cellStyle name="20% - 强调文字颜色 3 2 4" xfId="615"/>
    <cellStyle name="20% - 强调文字颜色 3 2 4 2" xfId="618"/>
    <cellStyle name="20% - 强调文字颜色 3 2 5" xfId="620"/>
    <cellStyle name="20% - 强调文字颜色 3 3" xfId="623"/>
    <cellStyle name="20% - 强调文字颜色 3 3 2" xfId="626"/>
    <cellStyle name="20% - 强调文字颜色 3 3 2 2" xfId="628"/>
    <cellStyle name="20% - 强调文字颜色 3 3 2 3" xfId="630"/>
    <cellStyle name="20% - 强调文字颜色 3 3 2 3 2" xfId="632"/>
    <cellStyle name="20% - 强调文字颜色 3 3 2 4" xfId="634"/>
    <cellStyle name="20% - 强调文字颜色 3 3 3" xfId="636"/>
    <cellStyle name="20% - 强调文字颜色 3 3 4" xfId="638"/>
    <cellStyle name="20% - 强调文字颜色 3 3 4 2" xfId="140"/>
    <cellStyle name="20% - 强调文字颜色 3 3 5" xfId="137"/>
    <cellStyle name="20% - 强调文字颜色 4 2" xfId="134"/>
    <cellStyle name="20% - 强调文字颜色 4 2 2" xfId="131"/>
    <cellStyle name="20% - 强调文字颜色 4 2 2 2" xfId="128"/>
    <cellStyle name="20% - 强调文字颜色 4 2 2 3" xfId="125"/>
    <cellStyle name="20% - 强调文字颜色 4 2 2 3 2" xfId="122"/>
    <cellStyle name="20% - 强调文字颜色 4 2 2 4" xfId="119"/>
    <cellStyle name="20% - 强调文字颜色 4 2 3" xfId="116"/>
    <cellStyle name="20% - 强调文字颜色 4 2 4" xfId="114"/>
    <cellStyle name="20% - 强调文字颜色 4 2 4 2" xfId="112"/>
    <cellStyle name="20% - 强调文字颜色 4 2 5" xfId="110"/>
    <cellStyle name="20% - 强调文字颜色 4 3" xfId="108"/>
    <cellStyle name="20% - 强调文字颜色 4 3 2" xfId="106"/>
    <cellStyle name="20% - 强调文字颜色 4 3 2 2" xfId="104"/>
    <cellStyle name="20% - 强调文字颜色 4 3 2 3" xfId="102"/>
    <cellStyle name="20% - 强调文字颜色 4 3 2 3 2" xfId="100"/>
    <cellStyle name="20% - 强调文字颜色 4 3 2 4" xfId="98"/>
    <cellStyle name="20% - 强调文字颜色 4 3 3" xfId="96"/>
    <cellStyle name="20% - 强调文字颜色 4 3 4" xfId="94"/>
    <cellStyle name="20% - 强调文字颜色 4 3 4 2" xfId="92"/>
    <cellStyle name="20% - 强调文字颜色 4 3 5" xfId="143"/>
    <cellStyle name="20% - 强调文字颜色 5 2" xfId="146"/>
    <cellStyle name="20% - 强调文字颜色 5 2 2" xfId="149"/>
    <cellStyle name="20% - 强调文字颜色 5 2 2 2" xfId="152"/>
    <cellStyle name="20% - 强调文字颜色 5 2 2 3" xfId="902"/>
    <cellStyle name="20% - 强调文字颜色 5 2 2 3 2" xfId="900"/>
    <cellStyle name="20% - 强调文字颜色 5 2 2 4" xfId="898"/>
    <cellStyle name="20% - 强调文字颜色 5 2 3" xfId="896"/>
    <cellStyle name="20% - 强调文字颜色 5 2 4" xfId="894"/>
    <cellStyle name="20% - 强调文字颜色 5 2 4 2" xfId="892"/>
    <cellStyle name="20% - 强调文字颜色 5 2 5" xfId="890"/>
    <cellStyle name="20% - 强调文字颜色 5 3" xfId="888"/>
    <cellStyle name="20% - 强调文字颜色 5 3 2" xfId="886"/>
    <cellStyle name="20% - 强调文字颜色 5 3 2 2" xfId="884"/>
    <cellStyle name="20% - 强调文字颜色 5 3 2 3" xfId="882"/>
    <cellStyle name="20% - 强调文字颜色 5 3 2 3 2" xfId="880"/>
    <cellStyle name="20% - 强调文字颜色 5 3 2 4" xfId="878"/>
    <cellStyle name="20% - 强调文字颜色 5 3 3" xfId="876"/>
    <cellStyle name="20% - 强调文字颜色 5 3 4" xfId="874"/>
    <cellStyle name="20% - 强调文字颜色 5 3 4 2" xfId="872"/>
    <cellStyle name="20% - 强调文字颜色 5 3 5" xfId="870"/>
    <cellStyle name="20% - 强调文字颜色 6 2" xfId="868"/>
    <cellStyle name="20% - 强调文字颜色 6 2 2" xfId="866"/>
    <cellStyle name="20% - 强调文字颜色 6 2 2 2" xfId="864"/>
    <cellStyle name="20% - 强调文字颜色 6 2 2 3" xfId="862"/>
    <cellStyle name="20% - 强调文字颜色 6 2 2 3 2" xfId="860"/>
    <cellStyle name="20% - 强调文字颜色 6 2 2 4" xfId="858"/>
    <cellStyle name="20% - 强调文字颜色 6 2 3" xfId="856"/>
    <cellStyle name="20% - 强调文字颜色 6 2 4" xfId="854"/>
    <cellStyle name="20% - 强调文字颜色 6 2 4 2" xfId="852"/>
    <cellStyle name="20% - 强调文字颜色 6 2 5" xfId="850"/>
    <cellStyle name="20% - 强调文字颜色 6 3" xfId="848"/>
    <cellStyle name="20% - 强调文字颜色 6 3 2" xfId="317"/>
    <cellStyle name="20% - 强调文字颜色 6 3 2 2" xfId="315"/>
    <cellStyle name="20% - 强调文字颜色 6 3 2 3" xfId="312"/>
    <cellStyle name="20% - 强调文字颜色 6 3 2 3 2" xfId="310"/>
    <cellStyle name="20% - 强调文字颜色 6 3 2 4" xfId="308"/>
    <cellStyle name="20% - 强调文字颜色 6 3 3" xfId="306"/>
    <cellStyle name="20% - 强调文字颜色 6 3 4" xfId="304"/>
    <cellStyle name="20% - 强调文字颜色 6 3 4 2" xfId="302"/>
    <cellStyle name="20% - 强调文字颜色 6 3 5" xfId="300"/>
    <cellStyle name="40% - 强调文字颜色 1 2" xfId="298"/>
    <cellStyle name="40% - 强调文字颜色 1 2 2" xfId="296"/>
    <cellStyle name="40% - 强调文字颜色 1 2 2 2" xfId="294"/>
    <cellStyle name="40% - 强调文字颜色 1 2 2 3" xfId="292"/>
    <cellStyle name="40% - 强调文字颜色 1 2 2 3 2" xfId="290"/>
    <cellStyle name="40% - 强调文字颜色 1 2 2 4" xfId="288"/>
    <cellStyle name="40% - 强调文字颜色 1 2 3" xfId="286"/>
    <cellStyle name="40% - 强调文字颜色 1 2 4" xfId="284"/>
    <cellStyle name="40% - 强调文字颜色 1 2 4 2" xfId="282"/>
    <cellStyle name="40% - 强调文字颜色 1 2 5" xfId="280"/>
    <cellStyle name="40% - 强调文字颜色 1 3" xfId="278"/>
    <cellStyle name="40% - 强调文字颜色 1 3 2" xfId="276"/>
    <cellStyle name="40% - 强调文字颜色 1 3 2 2" xfId="274"/>
    <cellStyle name="40% - 强调文字颜色 1 3 2 3" xfId="272"/>
    <cellStyle name="40% - 强调文字颜色 1 3 2 3 2" xfId="270"/>
    <cellStyle name="40% - 强调文字颜色 1 3 2 4" xfId="268"/>
    <cellStyle name="40% - 强调文字颜色 1 3 3" xfId="266"/>
    <cellStyle name="40% - 强调文字颜色 1 3 4" xfId="846"/>
    <cellStyle name="40% - 强调文字颜色 1 3 4 2" xfId="742"/>
    <cellStyle name="40% - 强调文字颜色 1 3 5" xfId="752"/>
    <cellStyle name="40% - 强调文字颜色 2 2" xfId="756"/>
    <cellStyle name="40% - 强调文字颜色 2 2 2" xfId="732"/>
    <cellStyle name="40% - 强调文字颜色 2 2 2 2" xfId="744"/>
    <cellStyle name="40% - 强调文字颜色 2 2 2 3" xfId="737"/>
    <cellStyle name="40% - 强调文字颜色 2 2 2 3 2" xfId="730"/>
    <cellStyle name="40% - 强调文字颜色 2 2 2 4" xfId="725"/>
    <cellStyle name="40% - 强调文字颜色 2 2 3" xfId="639"/>
    <cellStyle name="40% - 强调文字颜色 2 2 4" xfId="641"/>
    <cellStyle name="40% - 强调文字颜色 2 2 4 2" xfId="643"/>
    <cellStyle name="40% - 强调文字颜色 2 2 5" xfId="645"/>
    <cellStyle name="40% - 强调文字颜色 2 3" xfId="647"/>
    <cellStyle name="40% - 强调文字颜色 2 3 2" xfId="649"/>
    <cellStyle name="40% - 强调文字颜色 2 3 2 2" xfId="651"/>
    <cellStyle name="40% - 强调文字颜色 2 3 2 3" xfId="653"/>
    <cellStyle name="40% - 强调文字颜色 2 3 2 3 2" xfId="655"/>
    <cellStyle name="40% - 强调文字颜色 2 3 2 4" xfId="657"/>
    <cellStyle name="40% - 强调文字颜色 2 3 3" xfId="659"/>
    <cellStyle name="40% - 强调文字颜色 2 3 4" xfId="661"/>
    <cellStyle name="40% - 强调文字颜色 2 3 4 2" xfId="663"/>
    <cellStyle name="40% - 强调文字颜色 2 3 5" xfId="665"/>
    <cellStyle name="40% - 强调文字颜色 3 2" xfId="667"/>
    <cellStyle name="40% - 强调文字颜色 3 2 2" xfId="669"/>
    <cellStyle name="40% - 强调文字颜色 3 2 2 2" xfId="671"/>
    <cellStyle name="40% - 强调文字颜色 3 2 2 3" xfId="673"/>
    <cellStyle name="40% - 强调文字颜色 3 2 2 3 2" xfId="675"/>
    <cellStyle name="40% - 强调文字颜色 3 2 2 4" xfId="677"/>
    <cellStyle name="40% - 强调文字颜色 3 2 3" xfId="701"/>
    <cellStyle name="40% - 强调文字颜色 3 2 4" xfId="844"/>
    <cellStyle name="40% - 强调文字颜色 3 2 4 2" xfId="840"/>
    <cellStyle name="40% - 强调文字颜色 3 2 5" xfId="836"/>
    <cellStyle name="40% - 强调文字颜色 3 3" xfId="832"/>
    <cellStyle name="40% - 强调文字颜色 3 3 2" xfId="828"/>
    <cellStyle name="40% - 强调文字颜色 3 3 2 2" xfId="824"/>
    <cellStyle name="40% - 强调文字颜色 3 3 2 3" xfId="842"/>
    <cellStyle name="40% - 强调文字颜色 3 3 2 3 2" xfId="838"/>
    <cellStyle name="40% - 强调文字颜色 3 3 2 4" xfId="834"/>
    <cellStyle name="40% - 强调文字颜色 3 3 3" xfId="830"/>
    <cellStyle name="40% - 强调文字颜色 3 3 4" xfId="826"/>
    <cellStyle name="40% - 强调文字颜色 3 3 4 2" xfId="734"/>
    <cellStyle name="40% - 强调文字颜色 3 3 5" xfId="746"/>
    <cellStyle name="40% - 强调文字颜色 4 2" xfId="758"/>
    <cellStyle name="40% - 强调文字颜色 4 2 2" xfId="740"/>
    <cellStyle name="40% - 强调文字颜色 4 2 2 2" xfId="750"/>
    <cellStyle name="40% - 强调文字颜色 4 2 2 3" xfId="754"/>
    <cellStyle name="40% - 强调文字颜色 4 2 2 3 2" xfId="738"/>
    <cellStyle name="40% - 强调文字颜色 4 2 2 4" xfId="748"/>
    <cellStyle name="40% - 强调文字颜色 4 2 3" xfId="760"/>
    <cellStyle name="40% - 强调文字颜色 4 2 4" xfId="795"/>
    <cellStyle name="40% - 强调文字颜色 4 2 4 2" xfId="774"/>
    <cellStyle name="40% - 强调文字颜色 4 2 5" xfId="724"/>
    <cellStyle name="40% - 强调文字颜色 4 3" xfId="763"/>
    <cellStyle name="40% - 强调文字颜色 4 3 2" xfId="769"/>
    <cellStyle name="40% - 强调文字颜色 4 3 2 2" xfId="772"/>
    <cellStyle name="40% - 强调文字颜色 4 3 2 3" xfId="777"/>
    <cellStyle name="40% - 强调文字颜色 4 3 2 3 2" xfId="766"/>
    <cellStyle name="40% - 强调文字颜色 4 3 2 4" xfId="721"/>
    <cellStyle name="40% - 强调文字颜色 4 3 3" xfId="718"/>
    <cellStyle name="40% - 强调文字颜色 4 3 4" xfId="715"/>
    <cellStyle name="40% - 强调文字颜色 4 3 4 2" xfId="712"/>
    <cellStyle name="40% - 强调文字颜色 4 3 5" xfId="709"/>
    <cellStyle name="40% - 强调文字颜色 5 2" xfId="703"/>
    <cellStyle name="40% - 强调文字颜色 5 2 2" xfId="695"/>
    <cellStyle name="40% - 强调文字颜色 5 2 2 2" xfId="707"/>
    <cellStyle name="40% - 强调文字颜色 5 2 2 3" xfId="699"/>
    <cellStyle name="40% - 强调文字颜色 5 2 2 3 2" xfId="693"/>
    <cellStyle name="40% - 强调文字颜色 5 2 2 4" xfId="690"/>
    <cellStyle name="40% - 强调文字颜色 5 2 3" xfId="684"/>
    <cellStyle name="40% - 强调文字颜色 5 2 4" xfId="681"/>
    <cellStyle name="40% - 强调文字颜色 5 2 4 2" xfId="822"/>
    <cellStyle name="40% - 强调文字颜色 5 2 5" xfId="816"/>
    <cellStyle name="40% - 强调文字颜色 5 3" xfId="810"/>
    <cellStyle name="40% - 强调文字颜色 5 3 2" xfId="804"/>
    <cellStyle name="40% - 强调文字颜色 5 3 2 2" xfId="686"/>
    <cellStyle name="40% - 强调文字颜色 5 3 2 3" xfId="784"/>
    <cellStyle name="40% - 强调文字颜色 5 3 2 3 2" xfId="817"/>
    <cellStyle name="40% - 强调文字颜色 5 3 2 4" xfId="811"/>
    <cellStyle name="40% - 强调文字颜色 5 3 3" xfId="805"/>
    <cellStyle name="40% - 强调文字颜色 5 3 4" xfId="799"/>
    <cellStyle name="40% - 强调文字颜色 5 3 4 2" xfId="729"/>
    <cellStyle name="40% - 强调文字颜色 5 3 5" xfId="779"/>
    <cellStyle name="40% - 强调文字颜色 6 2" xfId="785"/>
    <cellStyle name="40% - 强调文字颜色 6 2 2" xfId="788"/>
    <cellStyle name="40% - 强调文字颜色 6 2 2 2" xfId="796"/>
    <cellStyle name="40% - 强调文字颜色 6 2 2 3" xfId="791"/>
    <cellStyle name="40% - 强调文字颜色 6 2 2 3 2" xfId="142"/>
    <cellStyle name="40% - 强调文字颜色 6 2 2 4" xfId="764"/>
    <cellStyle name="40% - 强调文字颜色 6 2 3" xfId="770"/>
    <cellStyle name="40% - 强调文字颜色 6 2 4" xfId="773"/>
    <cellStyle name="40% - 强调文字颜色 6 2 4 2" xfId="778"/>
    <cellStyle name="40% - 强调文字颜色 6 2 5" xfId="767"/>
    <cellStyle name="40% - 强调文字颜色 6 3" xfId="722"/>
    <cellStyle name="40% - 强调文字颜色 6 3 2" xfId="719"/>
    <cellStyle name="40% - 强调文字颜色 6 3 2 2" xfId="716"/>
    <cellStyle name="40% - 强调文字颜色 6 3 2 3" xfId="713"/>
    <cellStyle name="40% - 强调文字颜色 6 3 2 3 2" xfId="710"/>
    <cellStyle name="40% - 强调文字颜色 6 3 2 4" xfId="704"/>
    <cellStyle name="40% - 强调文字颜色 6 3 3" xfId="696"/>
    <cellStyle name="40% - 强调文字颜色 6 3 4" xfId="705"/>
    <cellStyle name="40% - 强调文字颜色 6 3 4 2" xfId="697"/>
    <cellStyle name="40% - 强调文字颜色 6 3 5" xfId="691"/>
    <cellStyle name="60% - 强调文字颜色 1 2" xfId="688"/>
    <cellStyle name="60% - 强调文字颜色 1 2 2" xfId="682"/>
    <cellStyle name="60% - 强调文字颜色 1 2 2 2" xfId="679"/>
    <cellStyle name="60% - 强调文字颜色 1 2 2 3" xfId="820"/>
    <cellStyle name="60% - 强调文字颜色 1 2 2 3 2" xfId="814"/>
    <cellStyle name="60% - 强调文字颜色 1 2 2 4" xfId="808"/>
    <cellStyle name="60% - 强调文字颜色 1 2 3" xfId="802"/>
    <cellStyle name="60% - 强调文字颜色 1 2 4" xfId="687"/>
    <cellStyle name="60% - 强调文字颜色 1 2 4 2" xfId="782"/>
    <cellStyle name="60% - 强调文字颜色 1 2 5" xfId="819"/>
    <cellStyle name="60% - 强调文字颜色 1 3" xfId="813"/>
    <cellStyle name="60% - 强调文字颜色 1 3 2" xfId="807"/>
    <cellStyle name="60% - 强调文字颜色 1 3 2 2" xfId="801"/>
    <cellStyle name="60% - 强调文字颜色 1 3 2 3" xfId="727"/>
    <cellStyle name="60% - 强调文字颜色 1 3 2 3 2" xfId="781"/>
    <cellStyle name="60% - 强调文字颜色 1 3 2 4" xfId="787"/>
    <cellStyle name="60% - 强调文字颜色 1 3 3" xfId="790"/>
    <cellStyle name="60% - 强调文字颜色 1 3 4" xfId="798"/>
    <cellStyle name="60% - 强调文字颜色 1 3 4 2" xfId="793"/>
    <cellStyle name="60% - 强调文字颜色 1 3 5" xfId="325"/>
    <cellStyle name="60% - 强调文字颜色 2 2" xfId="327"/>
    <cellStyle name="60% - 强调文字颜色 2 2 2" xfId="329"/>
    <cellStyle name="60% - 强调文字颜色 2 2 2 2" xfId="331"/>
    <cellStyle name="60% - 强调文字颜色 2 2 2 3" xfId="333"/>
    <cellStyle name="60% - 强调文字颜色 2 2 2 3 2" xfId="335"/>
    <cellStyle name="60% - 强调文字颜色 2 2 2 4" xfId="337"/>
    <cellStyle name="60% - 强调文字颜色 2 2 3" xfId="339"/>
    <cellStyle name="60% - 强调文字颜色 2 2 4" xfId="341"/>
    <cellStyle name="60% - 强调文字颜色 2 2 4 2" xfId="343"/>
    <cellStyle name="60% - 强调文字颜色 2 2 5" xfId="345"/>
    <cellStyle name="60% - 强调文字颜色 2 3" xfId="347"/>
    <cellStyle name="60% - 强调文字颜色 2 3 2" xfId="349"/>
    <cellStyle name="60% - 强调文字颜色 2 3 2 2" xfId="351"/>
    <cellStyle name="60% - 强调文字颜色 2 3 2 3" xfId="353"/>
    <cellStyle name="60% - 强调文字颜色 2 3 2 3 2" xfId="355"/>
    <cellStyle name="60% - 强调文字颜色 2 3 2 4" xfId="357"/>
    <cellStyle name="60% - 强调文字颜色 2 3 3" xfId="359"/>
    <cellStyle name="60% - 强调文字颜色 2 3 4" xfId="361"/>
    <cellStyle name="60% - 强调文字颜色 2 3 4 2" xfId="366"/>
    <cellStyle name="60% - 强调文字颜色 2 3 5" xfId="393"/>
    <cellStyle name="60% - 强调文字颜色 3 2" xfId="388"/>
    <cellStyle name="60% - 强调文字颜色 3 2 2" xfId="384"/>
    <cellStyle name="60% - 强调文字颜色 3 2 2 2" xfId="379"/>
    <cellStyle name="60% - 强调文字颜色 3 2 2 3" xfId="370"/>
    <cellStyle name="60% - 强调文字颜色 3 2 2 3 2" xfId="374"/>
    <cellStyle name="60% - 强调文字颜色 3 2 2 4" xfId="408"/>
    <cellStyle name="60% - 强调文字颜色 3 2 3" xfId="406"/>
    <cellStyle name="60% - 强调文字颜色 3 2 4" xfId="145"/>
    <cellStyle name="60% - 强调文字颜色 3 2 4 2" xfId="148"/>
    <cellStyle name="60% - 强调文字颜色 3 2 5" xfId="151"/>
    <cellStyle name="60% - 强调文字颜色 3 3" xfId="154"/>
    <cellStyle name="60% - 强调文字颜色 3 3 2" xfId="155"/>
    <cellStyle name="60% - 强调文字颜色 3 3 2 2" xfId="156"/>
    <cellStyle name="60% - 强调文字颜色 3 3 2 3" xfId="157"/>
    <cellStyle name="60% - 强调文字颜色 3 3 2 3 2" xfId="158"/>
    <cellStyle name="60% - 强调文字颜色 3 3 2 4" xfId="159"/>
    <cellStyle name="60% - 强调文字颜色 3 3 3" xfId="160"/>
    <cellStyle name="60% - 强调文字颜色 3 3 4" xfId="161"/>
    <cellStyle name="60% - 强调文字颜色 3 3 4 2" xfId="162"/>
    <cellStyle name="60% - 强调文字颜色 3 3 5" xfId="904"/>
    <cellStyle name="60% - 强调文字颜色 4 2" xfId="910"/>
    <cellStyle name="60% - 强调文字颜色 4 2 2" xfId="906"/>
    <cellStyle name="60% - 强调文字颜色 4 2 2 2" xfId="908"/>
    <cellStyle name="60% - 强调文字颜色 4 2 2 3" xfId="913"/>
    <cellStyle name="60% - 强调文字颜色 4 2 2 3 2" xfId="916"/>
    <cellStyle name="60% - 强调文字颜色 4 2 2 4" xfId="919"/>
    <cellStyle name="60% - 强调文字颜色 4 2 3" xfId="922"/>
    <cellStyle name="60% - 强调文字颜色 4 2 4" xfId="926"/>
    <cellStyle name="60% - 强调文字颜色 4 2 4 2" xfId="930"/>
    <cellStyle name="60% - 强调文字颜色 4 2 5" xfId="933"/>
    <cellStyle name="60% - 强调文字颜色 4 3" xfId="924"/>
    <cellStyle name="60% - 强调文字颜色 4 3 2" xfId="928"/>
    <cellStyle name="60% - 强调文字颜色 4 3 2 2" xfId="932"/>
    <cellStyle name="60% - 强调文字颜色 4 3 2 3" xfId="254"/>
    <cellStyle name="60% - 强调文字颜色 4 3 2 3 2" xfId="253"/>
    <cellStyle name="60% - 强调文字颜色 4 3 2 4" xfId="252"/>
    <cellStyle name="60% - 强调文字颜色 4 3 3" xfId="251"/>
    <cellStyle name="60% - 强调文字颜色 4 3 4" xfId="250"/>
    <cellStyle name="60% - 强调文字颜色 4 3 4 2" xfId="249"/>
    <cellStyle name="60% - 强调文字颜色 4 3 5" xfId="248"/>
    <cellStyle name="60% - 强调文字颜色 5 2" xfId="247"/>
    <cellStyle name="60% - 强调文字颜色 5 2 2" xfId="246"/>
    <cellStyle name="60% - 强调文字颜色 5 2 2 2" xfId="244"/>
    <cellStyle name="60% - 强调文字颜色 5 2 2 3" xfId="242"/>
    <cellStyle name="60% - 强调文字颜色 5 2 2 3 2" xfId="240"/>
    <cellStyle name="60% - 强调文字颜色 5 2 2 4" xfId="238"/>
    <cellStyle name="60% - 强调文字颜色 5 2 3" xfId="236"/>
    <cellStyle name="60% - 强调文字颜色 5 2 4" xfId="232"/>
    <cellStyle name="60% - 强调文字颜色 5 2 4 2" xfId="230"/>
    <cellStyle name="60% - 强调文字颜色 5 2 5" xfId="228"/>
    <cellStyle name="60% - 强调文字颜色 5 3" xfId="224"/>
    <cellStyle name="60% - 强调文字颜色 5 3 2" xfId="220"/>
    <cellStyle name="60% - 强调文字颜色 5 3 2 2" xfId="216"/>
    <cellStyle name="60% - 强调文字颜色 5 3 2 3" xfId="212"/>
    <cellStyle name="60% - 强调文字颜色 5 3 2 3 2" xfId="209"/>
    <cellStyle name="60% - 强调文字颜色 5 3 2 4" xfId="206"/>
    <cellStyle name="60% - 强调文字颜色 5 3 3" xfId="203"/>
    <cellStyle name="60% - 强调文字颜色 5 3 4" xfId="202"/>
    <cellStyle name="60% - 强调文字颜色 5 3 4 2" xfId="201"/>
    <cellStyle name="60% - 强调文字颜色 5 3 5" xfId="200"/>
    <cellStyle name="60% - 强调文字颜色 6 2" xfId="199"/>
    <cellStyle name="60% - 强调文字颜色 6 2 2" xfId="163"/>
    <cellStyle name="60% - 强调文字颜色 6 2 2 2" xfId="164"/>
    <cellStyle name="60% - 强调文字颜色 6 2 2 3" xfId="165"/>
    <cellStyle name="60% - 强调文字颜色 6 2 2 3 2" xfId="166"/>
    <cellStyle name="60% - 强调文字颜色 6 2 2 4" xfId="167"/>
    <cellStyle name="60% - 强调文字颜色 6 2 3" xfId="168"/>
    <cellStyle name="60% - 强调文字颜色 6 2 4" xfId="169"/>
    <cellStyle name="60% - 强调文字颜色 6 2 4 2" xfId="170"/>
    <cellStyle name="60% - 强调文字颜色 6 2 5" xfId="171"/>
    <cellStyle name="60% - 强调文字颜色 6 3" xfId="172"/>
    <cellStyle name="60% - 强调文字颜色 6 3 2" xfId="173"/>
    <cellStyle name="60% - 强调文字颜色 6 3 2 2" xfId="174"/>
    <cellStyle name="60% - 强调文字颜色 6 3 2 3" xfId="175"/>
    <cellStyle name="60% - 强调文字颜色 6 3 2 3 2" xfId="176"/>
    <cellStyle name="60% - 强调文字颜色 6 3 2 4" xfId="177"/>
    <cellStyle name="60% - 强调文字颜色 6 3 3" xfId="178"/>
    <cellStyle name="60% - 强调文字颜色 6 3 4" xfId="179"/>
    <cellStyle name="60% - 强调文字颜色 6 3 4 2" xfId="180"/>
    <cellStyle name="60% - 强调文字颜色 6 3 5" xfId="181"/>
    <cellStyle name="标题 1 2" xfId="182"/>
    <cellStyle name="标题 1 2 2" xfId="198"/>
    <cellStyle name="标题 1 2 2 2" xfId="197"/>
    <cellStyle name="标题 1 2 2 3" xfId="196"/>
    <cellStyle name="标题 1 2 2 3 2" xfId="195"/>
    <cellStyle name="标题 1 2 2 4" xfId="194"/>
    <cellStyle name="标题 1 2 3" xfId="193"/>
    <cellStyle name="标题 1 2 4" xfId="192"/>
    <cellStyle name="标题 1 2 4 2" xfId="191"/>
    <cellStyle name="标题 1 2 5" xfId="190"/>
    <cellStyle name="标题 1 3" xfId="189"/>
    <cellStyle name="标题 1 3 2" xfId="183"/>
    <cellStyle name="标题 1 3 2 2" xfId="184"/>
    <cellStyle name="标题 1 3 2 3" xfId="185"/>
    <cellStyle name="标题 1 3 2 3 2" xfId="186"/>
    <cellStyle name="标题 1 3 2 4" xfId="188"/>
    <cellStyle name="标题 1 3 3" xfId="187"/>
    <cellStyle name="标题 1 3 4" xfId="595"/>
    <cellStyle name="标题 1 3 4 2" xfId="598"/>
    <cellStyle name="标题 1 3 5" xfId="601"/>
    <cellStyle name="标题 1 4" xfId="604"/>
    <cellStyle name="标题 1 5" xfId="607"/>
    <cellStyle name="标题 1 5 2" xfId="610"/>
    <cellStyle name="标题 2 2" xfId="613"/>
    <cellStyle name="标题 2 2 2" xfId="616"/>
    <cellStyle name="标题 2 2 2 2" xfId="235"/>
    <cellStyle name="标题 2 2 2 3" xfId="621"/>
    <cellStyle name="标题 2 2 2 3 2" xfId="624"/>
    <cellStyle name="标题 2 2 2 4" xfId="227"/>
    <cellStyle name="标题 2 2 3" xfId="223"/>
    <cellStyle name="标题 2 2 4" xfId="219"/>
    <cellStyle name="标题 2 2 4 2" xfId="215"/>
    <cellStyle name="标题 2 2 5" xfId="211"/>
    <cellStyle name="标题 2 3" xfId="208"/>
    <cellStyle name="标题 2 3 2" xfId="205"/>
    <cellStyle name="标题 2 3 2 2" xfId="141"/>
    <cellStyle name="标题 2 3 2 3" xfId="138"/>
    <cellStyle name="标题 2 3 2 3 2" xfId="135"/>
    <cellStyle name="标题 2 3 2 4" xfId="132"/>
    <cellStyle name="标题 2 3 3" xfId="129"/>
    <cellStyle name="标题 2 3 4" xfId="126"/>
    <cellStyle name="标题 2 3 4 2" xfId="123"/>
    <cellStyle name="标题 2 3 5" xfId="120"/>
    <cellStyle name="标题 2 4" xfId="117"/>
    <cellStyle name="标题 2 5" xfId="90"/>
    <cellStyle name="标题 2 5 2" xfId="89"/>
    <cellStyle name="标题 3 2" xfId="88"/>
    <cellStyle name="标题 3 2 2" xfId="87"/>
    <cellStyle name="标题 3 2 2 2" xfId="86"/>
    <cellStyle name="标题 3 2 2 3" xfId="85"/>
    <cellStyle name="标题 3 2 2 3 2" xfId="84"/>
    <cellStyle name="标题 3 2 2 4" xfId="83"/>
    <cellStyle name="标题 3 2 3" xfId="82"/>
    <cellStyle name="标题 3 2 4" xfId="81"/>
    <cellStyle name="标题 3 2 4 2" xfId="80"/>
    <cellStyle name="标题 3 2 5" xfId="79"/>
    <cellStyle name="标题 3 3" xfId="78"/>
    <cellStyle name="标题 3 3 2" xfId="77"/>
    <cellStyle name="标题 3 3 2 2" xfId="76"/>
    <cellStyle name="标题 3 3 2 3" xfId="75"/>
    <cellStyle name="标题 3 3 2 3 2" xfId="74"/>
    <cellStyle name="标题 3 3 2 4" xfId="73"/>
    <cellStyle name="标题 3 3 3" xfId="72"/>
    <cellStyle name="标题 3 3 4" xfId="71"/>
    <cellStyle name="标题 3 3 4 2" xfId="70"/>
    <cellStyle name="标题 3 3 5" xfId="69"/>
    <cellStyle name="标题 3 4" xfId="68"/>
    <cellStyle name="标题 3 5" xfId="67"/>
    <cellStyle name="标题 3 5 2" xfId="66"/>
    <cellStyle name="标题 4 2" xfId="65"/>
    <cellStyle name="标题 4 2 2" xfId="64"/>
    <cellStyle name="标题 4 2 2 2" xfId="63"/>
    <cellStyle name="标题 4 2 2 3" xfId="62"/>
    <cellStyle name="标题 4 2 2 3 2" xfId="61"/>
    <cellStyle name="标题 4 2 2 4" xfId="60"/>
    <cellStyle name="标题 4 2 3" xfId="59"/>
    <cellStyle name="标题 4 2 4" xfId="58"/>
    <cellStyle name="标题 4 2 4 2" xfId="57"/>
    <cellStyle name="标题 4 2 5" xfId="56"/>
    <cellStyle name="标题 4 3" xfId="55"/>
    <cellStyle name="标题 4 3 2" xfId="54"/>
    <cellStyle name="标题 4 3 2 2" xfId="53"/>
    <cellStyle name="标题 4 3 2 3" xfId="52"/>
    <cellStyle name="标题 4 3 2 3 2" xfId="51"/>
    <cellStyle name="标题 4 3 2 4" xfId="50"/>
    <cellStyle name="标题 4 3 3" xfId="49"/>
    <cellStyle name="标题 4 3 4" xfId="48"/>
    <cellStyle name="标题 4 3 4 2" xfId="47"/>
    <cellStyle name="标题 4 3 5" xfId="46"/>
    <cellStyle name="标题 4 4" xfId="45"/>
    <cellStyle name="标题 4 5" xfId="44"/>
    <cellStyle name="标题 4 5 2" xfId="43"/>
    <cellStyle name="标题 5" xfId="42"/>
    <cellStyle name="标题 5 2" xfId="41"/>
    <cellStyle name="标题 5 2 2" xfId="40"/>
    <cellStyle name="标题 5 2 3" xfId="39"/>
    <cellStyle name="标题 5 2 3 2" xfId="38"/>
    <cellStyle name="标题 5 2 4" xfId="37"/>
    <cellStyle name="标题 5 3" xfId="36"/>
    <cellStyle name="标题 5 4" xfId="35"/>
    <cellStyle name="标题 5 4 2" xfId="34"/>
    <cellStyle name="标题 5 5" xfId="33"/>
    <cellStyle name="标题 6" xfId="32"/>
    <cellStyle name="标题 6 2" xfId="31"/>
    <cellStyle name="标题 6 2 2" xfId="30"/>
    <cellStyle name="标题 6 2 3" xfId="29"/>
    <cellStyle name="标题 6 2 3 2" xfId="28"/>
    <cellStyle name="标题 6 2 4" xfId="27"/>
    <cellStyle name="标题 6 3" xfId="26"/>
    <cellStyle name="标题 6 4" xfId="25"/>
    <cellStyle name="标题 6 4 2" xfId="24"/>
    <cellStyle name="标题 6 5" xfId="23"/>
    <cellStyle name="标题 7" xfId="22"/>
    <cellStyle name="标题 8" xfId="21"/>
    <cellStyle name="标题 8 2" xfId="20"/>
    <cellStyle name="差 2" xfId="19"/>
    <cellStyle name="差 2 2" xfId="18"/>
    <cellStyle name="差 2 2 2" xfId="17"/>
    <cellStyle name="差 2 2 3" xfId="16"/>
    <cellStyle name="差 2 2 3 2" xfId="15"/>
    <cellStyle name="差 2 2 4" xfId="14"/>
    <cellStyle name="差 2 3" xfId="13"/>
    <cellStyle name="差 2 4" xfId="12"/>
    <cellStyle name="差 2 4 2" xfId="11"/>
    <cellStyle name="差 2 5" xfId="10"/>
    <cellStyle name="差 3" xfId="365"/>
    <cellStyle name="差 3 2" xfId="392"/>
    <cellStyle name="差 3 2 2" xfId="387"/>
    <cellStyle name="差 3 2 3" xfId="383"/>
    <cellStyle name="差 3 2 3 2" xfId="378"/>
    <cellStyle name="差 3 2 4" xfId="369"/>
    <cellStyle name="差 3 3" xfId="373"/>
    <cellStyle name="差 3 4" xfId="461"/>
    <cellStyle name="差 3 4 2" xfId="464"/>
    <cellStyle name="差 3 5" xfId="556"/>
    <cellStyle name="差 4" xfId="557"/>
    <cellStyle name="差 5" xfId="558"/>
    <cellStyle name="差 5 2" xfId="559"/>
    <cellStyle name="常规" xfId="0" builtinId="0"/>
    <cellStyle name="常规 2" xfId="560"/>
    <cellStyle name="常规 2 2" xfId="561"/>
    <cellStyle name="常规 2 2 2" xfId="562"/>
    <cellStyle name="常规 2 2 2 2" xfId="471"/>
    <cellStyle name="常规 2 2 2 2 2" xfId="792"/>
    <cellStyle name="常规 2 2 2 3" xfId="475"/>
    <cellStyle name="常规 2 2 2 3 2" xfId="479"/>
    <cellStyle name="常规 2 2 2 4" xfId="483"/>
    <cellStyle name="常规 2 2 3" xfId="487"/>
    <cellStyle name="常规 2 2 4" xfId="519"/>
    <cellStyle name="常规 2 2 5" xfId="551"/>
    <cellStyle name="常规 2 2 5 2" xfId="549"/>
    <cellStyle name="常规 2 2 6" xfId="546"/>
    <cellStyle name="常规 2 3" xfId="541"/>
    <cellStyle name="常规 2 3 2" xfId="536"/>
    <cellStyle name="常规 2 3 2 2" xfId="531"/>
    <cellStyle name="常规 2 3 2 3" xfId="526"/>
    <cellStyle name="常规 2 3 2 3 2" xfId="518"/>
    <cellStyle name="常规 2 3 2 4" xfId="514"/>
    <cellStyle name="常规 2 3 3" xfId="510"/>
    <cellStyle name="常规 2 3 4" xfId="496"/>
    <cellStyle name="常规 2 3 4 2" xfId="504"/>
    <cellStyle name="常规 2 3 5" xfId="499"/>
    <cellStyle name="常规 2 4" xfId="414"/>
    <cellStyle name="常规 2 4 2" xfId="417"/>
    <cellStyle name="常规 2 4 3" xfId="420"/>
    <cellStyle name="常规 2 4 3 2" xfId="423"/>
    <cellStyle name="常规 2 4 4" xfId="426"/>
    <cellStyle name="常规 2 5" xfId="429"/>
    <cellStyle name="常规 2 6" xfId="435"/>
    <cellStyle name="常规 2 7" xfId="441"/>
    <cellStyle name="常规 2 7 2" xfId="446"/>
    <cellStyle name="常规 2 8" xfId="450"/>
    <cellStyle name="常规 3" xfId="454"/>
    <cellStyle name="常规 3 2" xfId="458"/>
    <cellStyle name="常规 3 2 2" xfId="563"/>
    <cellStyle name="常规 3 2 3" xfId="460"/>
    <cellStyle name="常规 3 2 3 2" xfId="463"/>
    <cellStyle name="常规 3 2 4" xfId="564"/>
    <cellStyle name="常规 3 3" xfId="565"/>
    <cellStyle name="常规 4" xfId="566"/>
    <cellStyle name="常规 4 2" xfId="567"/>
    <cellStyle name="常规 4 2 2" xfId="568"/>
    <cellStyle name="常规 4 2 3" xfId="569"/>
    <cellStyle name="常规 4 2 3 2" xfId="570"/>
    <cellStyle name="常规 4 2 4" xfId="467"/>
    <cellStyle name="常规 4 3" xfId="470"/>
    <cellStyle name="常规 4 4" xfId="474"/>
    <cellStyle name="常规 4 4 2" xfId="478"/>
    <cellStyle name="常规 4 5" xfId="482"/>
    <cellStyle name="常规 5" xfId="486"/>
    <cellStyle name="常规 5 2" xfId="490"/>
    <cellStyle name="常规 5 2 2" xfId="522"/>
    <cellStyle name="常规 5 2 3" xfId="550"/>
    <cellStyle name="常规 5 2 3 2" xfId="547"/>
    <cellStyle name="常规 5 2 4" xfId="542"/>
    <cellStyle name="常规 5 3" xfId="537"/>
    <cellStyle name="常规 5 4" xfId="532"/>
    <cellStyle name="常规 5 4 2" xfId="527"/>
    <cellStyle name="常规 5 5" xfId="523"/>
    <cellStyle name="常规 6" xfId="515"/>
    <cellStyle name="常规 7" xfId="511"/>
    <cellStyle name="好 2" xfId="507"/>
    <cellStyle name="好 2 2" xfId="493"/>
    <cellStyle name="好 2 2 2" xfId="501"/>
    <cellStyle name="好 2 2 3" xfId="498"/>
    <cellStyle name="好 2 2 3 2" xfId="497"/>
    <cellStyle name="好 2 2 4" xfId="505"/>
    <cellStyle name="好 2 3" xfId="506"/>
    <cellStyle name="好 2 4" xfId="500"/>
    <cellStyle name="好 2 4 2" xfId="571"/>
    <cellStyle name="好 2 5" xfId="572"/>
    <cellStyle name="好 3" xfId="413"/>
    <cellStyle name="好 3 2" xfId="412"/>
    <cellStyle name="好 3 2 2" xfId="411"/>
    <cellStyle name="好 3 2 3" xfId="410"/>
    <cellStyle name="好 3 2 3 2" xfId="364"/>
    <cellStyle name="好 3 2 4" xfId="391"/>
    <cellStyle name="好 3 3" xfId="386"/>
    <cellStyle name="好 3 4" xfId="382"/>
    <cellStyle name="好 3 4 2" xfId="377"/>
    <cellStyle name="好 3 5" xfId="368"/>
    <cellStyle name="好 4" xfId="372"/>
    <cellStyle name="好 5" xfId="9"/>
    <cellStyle name="好 5 2" xfId="8"/>
    <cellStyle name="汇总 2" xfId="7"/>
    <cellStyle name="汇总 2 2" xfId="6"/>
    <cellStyle name="汇总 2 2 2" xfId="5"/>
    <cellStyle name="汇总 2 2 3" xfId="4"/>
    <cellStyle name="汇总 2 2 3 2" xfId="3"/>
    <cellStyle name="汇总 2 2 4" xfId="2"/>
    <cellStyle name="汇总 2 3" xfId="1"/>
    <cellStyle name="汇总 2 4" xfId="318"/>
    <cellStyle name="汇总 2 4 2" xfId="319"/>
    <cellStyle name="汇总 2 5" xfId="320"/>
    <cellStyle name="汇总 3" xfId="321"/>
    <cellStyle name="汇总 3 2" xfId="322"/>
    <cellStyle name="汇总 3 2 2" xfId="323"/>
    <cellStyle name="汇总 3 2 3" xfId="324"/>
    <cellStyle name="汇总 3 2 3 2" xfId="326"/>
    <cellStyle name="汇总 3 2 4" xfId="328"/>
    <cellStyle name="汇总 3 3" xfId="330"/>
    <cellStyle name="汇总 3 4" xfId="332"/>
    <cellStyle name="汇总 3 4 2" xfId="334"/>
    <cellStyle name="汇总 3 5" xfId="336"/>
    <cellStyle name="汇总 4" xfId="338"/>
    <cellStyle name="汇总 5" xfId="340"/>
    <cellStyle name="汇总 5 2" xfId="342"/>
    <cellStyle name="计算 2" xfId="344"/>
    <cellStyle name="计算 2 2" xfId="346"/>
    <cellStyle name="计算 2 2 2" xfId="348"/>
    <cellStyle name="计算 2 2 3" xfId="350"/>
    <cellStyle name="计算 2 2 3 2" xfId="352"/>
    <cellStyle name="计算 2 2 4" xfId="354"/>
    <cellStyle name="计算 2 3" xfId="356"/>
    <cellStyle name="计算 2 4" xfId="358"/>
    <cellStyle name="计算 2 4 2" xfId="360"/>
    <cellStyle name="计算 2 5" xfId="362"/>
    <cellStyle name="计算 3" xfId="367"/>
    <cellStyle name="计算 3 2" xfId="394"/>
    <cellStyle name="计算 3 2 2" xfId="389"/>
    <cellStyle name="计算 3 2 3" xfId="385"/>
    <cellStyle name="计算 3 2 3 2" xfId="380"/>
    <cellStyle name="计算 3 2 4" xfId="371"/>
    <cellStyle name="计算 3 3" xfId="375"/>
    <cellStyle name="计算 3 4" xfId="409"/>
    <cellStyle name="计算 3 4 2" xfId="407"/>
    <cellStyle name="计算 3 5" xfId="405"/>
    <cellStyle name="计算 4" xfId="404"/>
    <cellStyle name="计算 5" xfId="403"/>
    <cellStyle name="计算 5 2" xfId="402"/>
    <cellStyle name="检查单元格 2" xfId="401"/>
    <cellStyle name="检查单元格 2 2" xfId="400"/>
    <cellStyle name="检查单元格 2 2 2" xfId="399"/>
    <cellStyle name="检查单元格 2 2 3" xfId="398"/>
    <cellStyle name="检查单元格 2 2 3 2" xfId="397"/>
    <cellStyle name="检查单元格 2 2 4" xfId="396"/>
    <cellStyle name="检查单元格 2 3" xfId="395"/>
    <cellStyle name="检查单元格 2 4" xfId="363"/>
    <cellStyle name="检查单元格 2 4 2" xfId="390"/>
    <cellStyle name="检查单元格 2 5" xfId="911"/>
    <cellStyle name="检查单元格 3" xfId="381"/>
    <cellStyle name="检查单元格 3 2" xfId="376"/>
    <cellStyle name="检查单元格 3 2 2" xfId="914"/>
    <cellStyle name="检查单元格 3 2 3" xfId="917"/>
    <cellStyle name="检查单元格 3 2 3 2" xfId="920"/>
    <cellStyle name="检查单元格 3 2 4" xfId="923"/>
    <cellStyle name="检查单元格 3 3" xfId="927"/>
    <cellStyle name="检查单元格 3 4" xfId="931"/>
    <cellStyle name="检查单元格 3 4 2" xfId="255"/>
    <cellStyle name="检查单元格 3 5" xfId="555"/>
    <cellStyle name="检查单元格 4" xfId="554"/>
    <cellStyle name="检查单元格 5" xfId="553"/>
    <cellStyle name="检查单元格 5 2" xfId="552"/>
    <cellStyle name="解释性文本 2" xfId="415"/>
    <cellStyle name="解释性文本 2 2" xfId="418"/>
    <cellStyle name="解释性文本 2 2 2" xfId="421"/>
    <cellStyle name="解释性文本 2 2 3" xfId="424"/>
    <cellStyle name="解释性文本 2 2 3 2" xfId="427"/>
    <cellStyle name="解释性文本 2 2 4" xfId="430"/>
    <cellStyle name="解释性文本 2 3" xfId="436"/>
    <cellStyle name="解释性文本 2 4" xfId="442"/>
    <cellStyle name="解释性文本 2 4 2" xfId="245"/>
    <cellStyle name="解释性文本 2 5" xfId="243"/>
    <cellStyle name="解释性文本 3" xfId="241"/>
    <cellStyle name="解释性文本 3 2" xfId="239"/>
    <cellStyle name="解释性文本 3 2 2" xfId="237"/>
    <cellStyle name="解释性文本 3 2 3" xfId="234"/>
    <cellStyle name="解释性文本 3 2 3 2" xfId="231"/>
    <cellStyle name="解释性文本 3 2 4" xfId="229"/>
    <cellStyle name="解释性文本 3 3" xfId="226"/>
    <cellStyle name="解释性文本 3 4" xfId="222"/>
    <cellStyle name="解释性文本 3 4 2" xfId="218"/>
    <cellStyle name="解释性文本 3 5" xfId="214"/>
    <cellStyle name="解释性文本 4" xfId="903"/>
    <cellStyle name="解释性文本 5" xfId="909"/>
    <cellStyle name="解释性文本 5 2" xfId="905"/>
    <cellStyle name="警告文本 2" xfId="907"/>
    <cellStyle name="警告文本 2 2" xfId="912"/>
    <cellStyle name="警告文本 2 2 2" xfId="915"/>
    <cellStyle name="警告文本 2 2 3" xfId="918"/>
    <cellStyle name="警告文本 2 2 3 2" xfId="921"/>
    <cellStyle name="警告文本 2 2 4" xfId="925"/>
    <cellStyle name="警告文本 2 3" xfId="929"/>
    <cellStyle name="警告文本 2 4" xfId="548"/>
    <cellStyle name="警告文本 2 4 2" xfId="543"/>
    <cellStyle name="警告文本 2 5" xfId="538"/>
    <cellStyle name="警告文本 3" xfId="533"/>
    <cellStyle name="警告文本 3 2" xfId="528"/>
    <cellStyle name="警告文本 3 2 2" xfId="416"/>
    <cellStyle name="警告文本 3 2 3" xfId="419"/>
    <cellStyle name="警告文本 3 2 3 2" xfId="422"/>
    <cellStyle name="警告文本 3 2 4" xfId="425"/>
    <cellStyle name="警告文本 3 3" xfId="428"/>
    <cellStyle name="警告文本 3 4" xfId="431"/>
    <cellStyle name="警告文本 3 4 2" xfId="437"/>
    <cellStyle name="警告文本 3 5" xfId="434"/>
    <cellStyle name="警告文本 4" xfId="440"/>
    <cellStyle name="警告文本 5" xfId="445"/>
    <cellStyle name="警告文本 5 2" xfId="449"/>
    <cellStyle name="链接单元格 2" xfId="453"/>
    <cellStyle name="链接单元格 2 2" xfId="457"/>
    <cellStyle name="链接单元格 2 2 2" xfId="233"/>
    <cellStyle name="链接单元格 2 2 3" xfId="459"/>
    <cellStyle name="链接单元格 2 2 3 2" xfId="462"/>
    <cellStyle name="链接单元格 2 2 4" xfId="225"/>
    <cellStyle name="链接单元格 2 3" xfId="221"/>
    <cellStyle name="链接单元格 2 4" xfId="217"/>
    <cellStyle name="链接单元格 2 4 2" xfId="213"/>
    <cellStyle name="链接单元格 2 5" xfId="210"/>
    <cellStyle name="链接单元格 3" xfId="207"/>
    <cellStyle name="链接单元格 3 2" xfId="204"/>
    <cellStyle name="链接单元格 3 2 2" xfId="465"/>
    <cellStyle name="链接单元格 3 2 3" xfId="468"/>
    <cellStyle name="链接单元格 3 2 3 2" xfId="472"/>
    <cellStyle name="链接单元格 3 2 4" xfId="476"/>
    <cellStyle name="链接单元格 3 3" xfId="480"/>
    <cellStyle name="链接单元格 3 4" xfId="484"/>
    <cellStyle name="链接单元格 3 4 2" xfId="488"/>
    <cellStyle name="链接单元格 3 5" xfId="520"/>
    <cellStyle name="链接单元格 4" xfId="545"/>
    <cellStyle name="链接单元格 5" xfId="540"/>
    <cellStyle name="链接单元格 5 2" xfId="535"/>
    <cellStyle name="强调文字颜色 1 2" xfId="530"/>
    <cellStyle name="强调文字颜色 1 2 2" xfId="525"/>
    <cellStyle name="强调文字颜色 1 2 2 2" xfId="517"/>
    <cellStyle name="强调文字颜色 1 2 2 3" xfId="513"/>
    <cellStyle name="强调文字颜色 1 2 2 3 2" xfId="509"/>
    <cellStyle name="强调文字颜色 1 2 2 4" xfId="495"/>
    <cellStyle name="强调文字颜色 1 2 3" xfId="503"/>
    <cellStyle name="强调文字颜色 1 2 4" xfId="491"/>
    <cellStyle name="强调文字颜色 1 2 4 2" xfId="433"/>
    <cellStyle name="强调文字颜色 1 2 5" xfId="439"/>
    <cellStyle name="强调文字颜色 1 3" xfId="444"/>
    <cellStyle name="强调文字颜色 1 3 2" xfId="448"/>
    <cellStyle name="强调文字颜色 1 3 2 2" xfId="452"/>
    <cellStyle name="强调文字颜色 1 3 2 3" xfId="456"/>
    <cellStyle name="强调文字颜色 1 3 2 3 2" xfId="265"/>
    <cellStyle name="强调文字颜色 1 3 2 4" xfId="262"/>
    <cellStyle name="强调文字颜色 1 3 3" xfId="260"/>
    <cellStyle name="强调文字颜色 1 3 4" xfId="259"/>
    <cellStyle name="强调文字颜色 1 3 4 2" xfId="256"/>
    <cellStyle name="强调文字颜色 1 3 5" xfId="573"/>
    <cellStyle name="强调文字颜色 2 2" xfId="575"/>
    <cellStyle name="强调文字颜色 2 2 2" xfId="577"/>
    <cellStyle name="强调文字颜色 2 2 2 2" xfId="579"/>
    <cellStyle name="强调文字颜色 2 2 2 3" xfId="581"/>
    <cellStyle name="强调文字颜色 2 2 2 3 2" xfId="583"/>
    <cellStyle name="强调文字颜色 2 2 2 4" xfId="585"/>
    <cellStyle name="强调文字颜色 2 2 3" xfId="587"/>
    <cellStyle name="强调文字颜色 2 2 4" xfId="589"/>
    <cellStyle name="强调文字颜色 2 2 4 2" xfId="591"/>
    <cellStyle name="强调文字颜色 2 2 5" xfId="593"/>
    <cellStyle name="强调文字颜色 2 3" xfId="596"/>
    <cellStyle name="强调文字颜色 2 3 2" xfId="599"/>
    <cellStyle name="强调文字颜色 2 3 2 2" xfId="602"/>
    <cellStyle name="强调文字颜色 2 3 2 3" xfId="605"/>
    <cellStyle name="强调文字颜色 2 3 2 3 2" xfId="608"/>
    <cellStyle name="强调文字颜色 2 3 2 4" xfId="611"/>
    <cellStyle name="强调文字颜色 2 3 3" xfId="614"/>
    <cellStyle name="强调文字颜色 2 3 4" xfId="617"/>
    <cellStyle name="强调文字颜色 2 3 4 2" xfId="619"/>
    <cellStyle name="强调文字颜色 2 3 5" xfId="622"/>
    <cellStyle name="强调文字颜色 3 2" xfId="625"/>
    <cellStyle name="强调文字颜色 3 2 2" xfId="627"/>
    <cellStyle name="强调文字颜色 3 2 2 2" xfId="629"/>
    <cellStyle name="强调文字颜色 3 2 2 3" xfId="631"/>
    <cellStyle name="强调文字颜色 3 2 2 3 2" xfId="633"/>
    <cellStyle name="强调文字颜色 3 2 2 4" xfId="635"/>
    <cellStyle name="强调文字颜色 3 2 3" xfId="637"/>
    <cellStyle name="强调文字颜色 3 2 4" xfId="139"/>
    <cellStyle name="强调文字颜色 3 2 4 2" xfId="136"/>
    <cellStyle name="强调文字颜色 3 2 5" xfId="133"/>
    <cellStyle name="强调文字颜色 3 3" xfId="130"/>
    <cellStyle name="强调文字颜色 3 3 2" xfId="127"/>
    <cellStyle name="强调文字颜色 3 3 2 2" xfId="124"/>
    <cellStyle name="强调文字颜色 3 3 2 3" xfId="121"/>
    <cellStyle name="强调文字颜色 3 3 2 3 2" xfId="118"/>
    <cellStyle name="强调文字颜色 3 3 2 4" xfId="115"/>
    <cellStyle name="强调文字颜色 3 3 3" xfId="113"/>
    <cellStyle name="强调文字颜色 3 3 4" xfId="111"/>
    <cellStyle name="强调文字颜色 3 3 4 2" xfId="109"/>
    <cellStyle name="强调文字颜色 3 3 5" xfId="107"/>
    <cellStyle name="强调文字颜色 4 2" xfId="105"/>
    <cellStyle name="强调文字颜色 4 2 2" xfId="103"/>
    <cellStyle name="强调文字颜色 4 2 2 2" xfId="101"/>
    <cellStyle name="强调文字颜色 4 2 2 3" xfId="99"/>
    <cellStyle name="强调文字颜色 4 2 2 3 2" xfId="97"/>
    <cellStyle name="强调文字颜色 4 2 2 4" xfId="95"/>
    <cellStyle name="强调文字颜色 4 2 3" xfId="93"/>
    <cellStyle name="强调文字颜色 4 2 4" xfId="91"/>
    <cellStyle name="强调文字颜色 4 2 4 2" xfId="144"/>
    <cellStyle name="强调文字颜色 4 2 5" xfId="147"/>
    <cellStyle name="强调文字颜色 4 3" xfId="150"/>
    <cellStyle name="强调文字颜色 4 3 2" xfId="153"/>
    <cellStyle name="强调文字颜色 4 3 2 2" xfId="901"/>
    <cellStyle name="强调文字颜色 4 3 2 3" xfId="899"/>
    <cellStyle name="强调文字颜色 4 3 2 3 2" xfId="897"/>
    <cellStyle name="强调文字颜色 4 3 2 4" xfId="895"/>
    <cellStyle name="强调文字颜色 4 3 3" xfId="893"/>
    <cellStyle name="强调文字颜色 4 3 4" xfId="891"/>
    <cellStyle name="强调文字颜色 4 3 4 2" xfId="889"/>
    <cellStyle name="强调文字颜色 4 3 5" xfId="887"/>
    <cellStyle name="强调文字颜色 5 2" xfId="885"/>
    <cellStyle name="强调文字颜色 5 2 2" xfId="883"/>
    <cellStyle name="强调文字颜色 5 2 2 2" xfId="881"/>
    <cellStyle name="强调文字颜色 5 2 2 3" xfId="879"/>
    <cellStyle name="强调文字颜色 5 2 2 3 2" xfId="877"/>
    <cellStyle name="强调文字颜色 5 2 2 4" xfId="875"/>
    <cellStyle name="强调文字颜色 5 2 3" xfId="873"/>
    <cellStyle name="强调文字颜色 5 2 4" xfId="871"/>
    <cellStyle name="强调文字颜色 5 2 4 2" xfId="869"/>
    <cellStyle name="强调文字颜色 5 2 5" xfId="867"/>
    <cellStyle name="强调文字颜色 5 3" xfId="865"/>
    <cellStyle name="强调文字颜色 5 3 2" xfId="863"/>
    <cellStyle name="强调文字颜色 5 3 2 2" xfId="861"/>
    <cellStyle name="强调文字颜色 5 3 2 3" xfId="859"/>
    <cellStyle name="强调文字颜色 5 3 2 3 2" xfId="857"/>
    <cellStyle name="强调文字颜色 5 3 2 4" xfId="855"/>
    <cellStyle name="强调文字颜色 5 3 3" xfId="853"/>
    <cellStyle name="强调文字颜色 5 3 4" xfId="851"/>
    <cellStyle name="强调文字颜色 5 3 4 2" xfId="849"/>
    <cellStyle name="强调文字颜色 5 3 5" xfId="847"/>
    <cellStyle name="强调文字颜色 6 2" xfId="316"/>
    <cellStyle name="强调文字颜色 6 2 2" xfId="314"/>
    <cellStyle name="强调文字颜色 6 2 2 2" xfId="313"/>
    <cellStyle name="强调文字颜色 6 2 2 3" xfId="311"/>
    <cellStyle name="强调文字颜色 6 2 2 3 2" xfId="309"/>
    <cellStyle name="强调文字颜色 6 2 2 4" xfId="307"/>
    <cellStyle name="强调文字颜色 6 2 3" xfId="305"/>
    <cellStyle name="强调文字颜色 6 2 4" xfId="303"/>
    <cellStyle name="强调文字颜色 6 2 4 2" xfId="301"/>
    <cellStyle name="强调文字颜色 6 2 5" xfId="299"/>
    <cellStyle name="强调文字颜色 6 3" xfId="297"/>
    <cellStyle name="强调文字颜色 6 3 2" xfId="295"/>
    <cellStyle name="强调文字颜色 6 3 2 2" xfId="293"/>
    <cellStyle name="强调文字颜色 6 3 2 3" xfId="291"/>
    <cellStyle name="强调文字颜色 6 3 2 3 2" xfId="289"/>
    <cellStyle name="强调文字颜色 6 3 2 4" xfId="287"/>
    <cellStyle name="强调文字颜色 6 3 3" xfId="285"/>
    <cellStyle name="强调文字颜色 6 3 4" xfId="283"/>
    <cellStyle name="强调文字颜色 6 3 4 2" xfId="281"/>
    <cellStyle name="强调文字颜色 6 3 5" xfId="279"/>
    <cellStyle name="适中 2" xfId="277"/>
    <cellStyle name="适中 2 2" xfId="275"/>
    <cellStyle name="适中 2 2 2" xfId="273"/>
    <cellStyle name="适中 2 2 3" xfId="271"/>
    <cellStyle name="适中 2 2 3 2" xfId="269"/>
    <cellStyle name="适中 2 2 4" xfId="267"/>
    <cellStyle name="适中 2 3" xfId="845"/>
    <cellStyle name="适中 2 4" xfId="743"/>
    <cellStyle name="适中 2 4 2" xfId="753"/>
    <cellStyle name="适中 2 5" xfId="757"/>
    <cellStyle name="适中 3" xfId="733"/>
    <cellStyle name="适中 3 2" xfId="745"/>
    <cellStyle name="适中 3 2 2" xfId="736"/>
    <cellStyle name="适中 3 2 3" xfId="731"/>
    <cellStyle name="适中 3 2 3 2" xfId="726"/>
    <cellStyle name="适中 3 2 4" xfId="640"/>
    <cellStyle name="适中 3 3" xfId="642"/>
    <cellStyle name="适中 3 4" xfId="644"/>
    <cellStyle name="适中 3 4 2" xfId="646"/>
    <cellStyle name="适中 3 5" xfId="648"/>
    <cellStyle name="适中 4" xfId="650"/>
    <cellStyle name="适中 5" xfId="652"/>
    <cellStyle name="适中 5 2" xfId="654"/>
    <cellStyle name="输出 2" xfId="656"/>
    <cellStyle name="输出 2 2" xfId="658"/>
    <cellStyle name="输出 2 2 2" xfId="660"/>
    <cellStyle name="输出 2 2 3" xfId="662"/>
    <cellStyle name="输出 2 2 3 2" xfId="664"/>
    <cellStyle name="输出 2 2 4" xfId="666"/>
    <cellStyle name="输出 2 3" xfId="668"/>
    <cellStyle name="输出 2 4" xfId="670"/>
    <cellStyle name="输出 2 4 2" xfId="672"/>
    <cellStyle name="输出 2 5" xfId="674"/>
    <cellStyle name="输出 3" xfId="676"/>
    <cellStyle name="输出 3 2" xfId="678"/>
    <cellStyle name="输出 3 2 2" xfId="700"/>
    <cellStyle name="输出 3 2 3" xfId="843"/>
    <cellStyle name="输出 3 2 3 2" xfId="839"/>
    <cellStyle name="输出 3 2 4" xfId="835"/>
    <cellStyle name="输出 3 3" xfId="831"/>
    <cellStyle name="输出 3 4" xfId="827"/>
    <cellStyle name="输出 3 4 2" xfId="823"/>
    <cellStyle name="输出 3 5" xfId="841"/>
    <cellStyle name="输出 4" xfId="837"/>
    <cellStyle name="输出 5" xfId="833"/>
    <cellStyle name="输出 5 2" xfId="829"/>
    <cellStyle name="输入 2" xfId="825"/>
    <cellStyle name="输入 2 2" xfId="735"/>
    <cellStyle name="输入 2 2 2" xfId="747"/>
    <cellStyle name="输入 2 2 3" xfId="759"/>
    <cellStyle name="输入 2 2 3 2" xfId="741"/>
    <cellStyle name="输入 2 2 4" xfId="751"/>
    <cellStyle name="输入 2 3" xfId="755"/>
    <cellStyle name="输入 2 4" xfId="739"/>
    <cellStyle name="输入 2 4 2" xfId="749"/>
    <cellStyle name="输入 2 5" xfId="761"/>
    <cellStyle name="输入 3" xfId="794"/>
    <cellStyle name="输入 3 2" xfId="775"/>
    <cellStyle name="输入 3 2 2" xfId="723"/>
    <cellStyle name="输入 3 2 3" xfId="762"/>
    <cellStyle name="输入 3 2 3 2" xfId="768"/>
    <cellStyle name="输入 3 2 4" xfId="771"/>
    <cellStyle name="输入 3 3" xfId="776"/>
    <cellStyle name="输入 3 4" xfId="765"/>
    <cellStyle name="输入 3 4 2" xfId="720"/>
    <cellStyle name="输入 3 5" xfId="717"/>
    <cellStyle name="输入 4" xfId="714"/>
    <cellStyle name="输入 5" xfId="711"/>
    <cellStyle name="输入 5 2" xfId="708"/>
    <cellStyle name="注释 2" xfId="702"/>
    <cellStyle name="注释 2 2" xfId="694"/>
    <cellStyle name="注释 2 2 2" xfId="706"/>
    <cellStyle name="注释 2 2 3" xfId="698"/>
    <cellStyle name="注释 2 2 3 2" xfId="692"/>
    <cellStyle name="注释 2 2 4" xfId="689"/>
    <cellStyle name="注释 2 3" xfId="683"/>
    <cellStyle name="注释 2 4" xfId="680"/>
    <cellStyle name="注释 2 4 2" xfId="821"/>
    <cellStyle name="注释 2 5" xfId="815"/>
    <cellStyle name="注释 3" xfId="809"/>
    <cellStyle name="注释 3 2" xfId="803"/>
    <cellStyle name="注释 3 2 2" xfId="685"/>
    <cellStyle name="注释 3 2 3" xfId="783"/>
    <cellStyle name="注释 3 2 3 2" xfId="818"/>
    <cellStyle name="注释 3 2 4" xfId="812"/>
    <cellStyle name="注释 3 3" xfId="806"/>
    <cellStyle name="注释 3 4" xfId="800"/>
    <cellStyle name="注释 3 4 2" xfId="728"/>
    <cellStyle name="注释 3 5" xfId="780"/>
    <cellStyle name="注释 4" xfId="786"/>
    <cellStyle name="注释 5" xfId="789"/>
    <cellStyle name="注释 5 2" xfId="797"/>
  </cellStyles>
  <dxfs count="8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86"/>
      <tableStyleElement type="headerRow" dxfId="85"/>
      <tableStyleElement type="totalRow" dxfId="84"/>
      <tableStyleElement type="firstColumn" dxfId="83"/>
      <tableStyleElement type="lastColumn" dxfId="82"/>
      <tableStyleElement type="firstRowStripe" dxfId="81"/>
      <tableStyleElement type="firstColumnStripe" dxfId="80"/>
    </tableStyle>
    <tableStyle name="PivotStylePreset2_Accent1" table="0" count="10">
      <tableStyleElement type="headerRow" dxfId="79"/>
      <tableStyleElement type="totalRow" dxfId="78"/>
      <tableStyleElement type="firstRowStripe" dxfId="77"/>
      <tableStyleElement type="firstColumnStripe" dxfId="76"/>
      <tableStyleElement type="firstSubtotalRow" dxfId="75"/>
      <tableStyleElement type="secondSubtotalRow" dxfId="74"/>
      <tableStyleElement type="firstRowSubheading" dxfId="73"/>
      <tableStyleElement type="secondRowSubheading" dxfId="72"/>
      <tableStyleElement type="pageFieldLabels" dxfId="71"/>
      <tableStyleElement type="pageFieldValues" dxfId="7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B38" sqref="B38"/>
    </sheetView>
  </sheetViews>
  <sheetFormatPr defaultRowHeight="14.25"/>
  <cols>
    <col min="2" max="2" width="64.25" bestFit="1" customWidth="1"/>
    <col min="3" max="3" width="14" customWidth="1"/>
    <col min="4" max="4" width="16.125" customWidth="1"/>
    <col min="8" max="8" width="15.25" style="1" customWidth="1"/>
    <col min="9" max="9" width="33.25" style="1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17" t="s">
        <v>377</v>
      </c>
      <c r="I1" s="17" t="s">
        <v>378</v>
      </c>
    </row>
    <row r="2" spans="1:9">
      <c r="A2" s="17">
        <v>1</v>
      </c>
      <c r="B2" s="4" t="s">
        <v>30</v>
      </c>
      <c r="C2" s="17" t="s">
        <v>8</v>
      </c>
      <c r="D2" s="4" t="s">
        <v>31</v>
      </c>
      <c r="E2" s="4" t="s">
        <v>32</v>
      </c>
      <c r="F2" s="4" t="s">
        <v>11</v>
      </c>
      <c r="G2" s="17">
        <v>2024</v>
      </c>
      <c r="H2" s="22" t="s">
        <v>383</v>
      </c>
      <c r="I2" s="22" t="s">
        <v>380</v>
      </c>
    </row>
    <row r="3" spans="1:9">
      <c r="A3" s="17">
        <v>2</v>
      </c>
      <c r="B3" s="4" t="s">
        <v>33</v>
      </c>
      <c r="C3" s="17" t="s">
        <v>8</v>
      </c>
      <c r="D3" s="4" t="s">
        <v>34</v>
      </c>
      <c r="E3" s="4" t="s">
        <v>32</v>
      </c>
      <c r="F3" s="4" t="s">
        <v>11</v>
      </c>
      <c r="G3" s="17">
        <v>2024</v>
      </c>
      <c r="H3" s="22"/>
      <c r="I3" s="22"/>
    </row>
    <row r="4" spans="1:9">
      <c r="A4" s="17">
        <v>3</v>
      </c>
      <c r="B4" s="4" t="s">
        <v>86</v>
      </c>
      <c r="C4" s="17" t="s">
        <v>8</v>
      </c>
      <c r="D4" s="4" t="s">
        <v>87</v>
      </c>
      <c r="E4" s="4" t="s">
        <v>88</v>
      </c>
      <c r="F4" s="4" t="s">
        <v>11</v>
      </c>
      <c r="G4" s="17">
        <v>2024</v>
      </c>
      <c r="H4" s="22"/>
      <c r="I4" s="22"/>
    </row>
    <row r="5" spans="1:9">
      <c r="A5" s="17">
        <v>4</v>
      </c>
      <c r="B5" s="4" t="s">
        <v>89</v>
      </c>
      <c r="C5" s="17" t="s">
        <v>8</v>
      </c>
      <c r="D5" s="4" t="s">
        <v>90</v>
      </c>
      <c r="E5" s="4" t="s">
        <v>88</v>
      </c>
      <c r="F5" s="4" t="s">
        <v>11</v>
      </c>
      <c r="G5" s="17">
        <v>2024</v>
      </c>
      <c r="H5" s="22"/>
      <c r="I5" s="22"/>
    </row>
    <row r="6" spans="1:9">
      <c r="A6" s="17">
        <v>5</v>
      </c>
      <c r="B6" s="4" t="s">
        <v>102</v>
      </c>
      <c r="C6" s="17" t="s">
        <v>8</v>
      </c>
      <c r="D6" s="4" t="s">
        <v>103</v>
      </c>
      <c r="E6" s="4" t="s">
        <v>104</v>
      </c>
      <c r="F6" s="4" t="s">
        <v>11</v>
      </c>
      <c r="G6" s="17">
        <v>2024</v>
      </c>
      <c r="H6" s="22"/>
      <c r="I6" s="22"/>
    </row>
    <row r="7" spans="1:9">
      <c r="A7" s="17">
        <v>6</v>
      </c>
      <c r="B7" s="4" t="s">
        <v>119</v>
      </c>
      <c r="C7" s="17" t="s">
        <v>8</v>
      </c>
      <c r="D7" s="4" t="s">
        <v>120</v>
      </c>
      <c r="E7" s="4" t="s">
        <v>121</v>
      </c>
      <c r="F7" s="4" t="s">
        <v>11</v>
      </c>
      <c r="G7" s="17">
        <v>2024</v>
      </c>
      <c r="H7" s="22"/>
      <c r="I7" s="22"/>
    </row>
    <row r="8" spans="1:9">
      <c r="A8" s="17">
        <v>7</v>
      </c>
      <c r="B8" s="4" t="s">
        <v>134</v>
      </c>
      <c r="C8" s="17" t="s">
        <v>8</v>
      </c>
      <c r="D8" s="4" t="s">
        <v>135</v>
      </c>
      <c r="E8" s="4" t="s">
        <v>136</v>
      </c>
      <c r="F8" s="4" t="s">
        <v>11</v>
      </c>
      <c r="G8" s="17">
        <v>2024</v>
      </c>
      <c r="H8" s="22"/>
      <c r="I8" s="22"/>
    </row>
    <row r="9" spans="1:9">
      <c r="A9" s="17">
        <v>8</v>
      </c>
      <c r="B9" s="4" t="s">
        <v>137</v>
      </c>
      <c r="C9" s="17" t="s">
        <v>8</v>
      </c>
      <c r="D9" s="4" t="s">
        <v>138</v>
      </c>
      <c r="E9" s="4" t="s">
        <v>136</v>
      </c>
      <c r="F9" s="4" t="s">
        <v>11</v>
      </c>
      <c r="G9" s="17">
        <v>2024</v>
      </c>
      <c r="H9" s="22"/>
      <c r="I9" s="22"/>
    </row>
    <row r="10" spans="1:9">
      <c r="A10" s="17">
        <v>9</v>
      </c>
      <c r="B10" s="4" t="s">
        <v>181</v>
      </c>
      <c r="C10" s="17" t="s">
        <v>8</v>
      </c>
      <c r="D10" s="4" t="s">
        <v>182</v>
      </c>
      <c r="E10" s="4" t="s">
        <v>183</v>
      </c>
      <c r="F10" s="4" t="s">
        <v>11</v>
      </c>
      <c r="G10" s="17">
        <v>2024</v>
      </c>
      <c r="H10" s="22"/>
      <c r="I10" s="22"/>
    </row>
    <row r="11" spans="1:9">
      <c r="A11" s="17">
        <v>10</v>
      </c>
      <c r="B11" s="4" t="s">
        <v>189</v>
      </c>
      <c r="C11" s="17" t="s">
        <v>8</v>
      </c>
      <c r="D11" s="4" t="s">
        <v>190</v>
      </c>
      <c r="E11" s="4" t="s">
        <v>191</v>
      </c>
      <c r="F11" s="4" t="s">
        <v>11</v>
      </c>
      <c r="G11" s="17">
        <v>2024</v>
      </c>
      <c r="H11" s="22"/>
      <c r="I11" s="22"/>
    </row>
    <row r="12" spans="1:9">
      <c r="A12" s="17">
        <v>11</v>
      </c>
      <c r="B12" s="4" t="s">
        <v>195</v>
      </c>
      <c r="C12" s="17" t="s">
        <v>8</v>
      </c>
      <c r="D12" s="4" t="s">
        <v>196</v>
      </c>
      <c r="E12" s="4" t="s">
        <v>197</v>
      </c>
      <c r="F12" s="4" t="s">
        <v>11</v>
      </c>
      <c r="G12" s="17">
        <v>2024</v>
      </c>
      <c r="H12" s="22"/>
      <c r="I12" s="22"/>
    </row>
    <row r="13" spans="1:9">
      <c r="A13" s="17">
        <v>12</v>
      </c>
      <c r="B13" s="4" t="s">
        <v>201</v>
      </c>
      <c r="C13" s="17" t="s">
        <v>8</v>
      </c>
      <c r="D13" s="4" t="s">
        <v>202</v>
      </c>
      <c r="E13" s="4" t="s">
        <v>203</v>
      </c>
      <c r="F13" s="4" t="s">
        <v>11</v>
      </c>
      <c r="G13" s="17">
        <v>2024</v>
      </c>
      <c r="H13" s="22"/>
      <c r="I13" s="22"/>
    </row>
    <row r="14" spans="1:9">
      <c r="A14" s="17">
        <v>13</v>
      </c>
      <c r="B14" s="4" t="s">
        <v>249</v>
      </c>
      <c r="C14" s="17" t="s">
        <v>8</v>
      </c>
      <c r="D14" s="4" t="s">
        <v>250</v>
      </c>
      <c r="E14" s="4" t="s">
        <v>251</v>
      </c>
      <c r="F14" s="4" t="s">
        <v>11</v>
      </c>
      <c r="G14" s="17">
        <v>2024</v>
      </c>
      <c r="H14" s="22"/>
      <c r="I14" s="22"/>
    </row>
    <row r="15" spans="1:9">
      <c r="A15" s="17">
        <v>14</v>
      </c>
      <c r="B15" s="4" t="s">
        <v>25</v>
      </c>
      <c r="C15" s="17" t="s">
        <v>8</v>
      </c>
      <c r="D15" s="4" t="s">
        <v>26</v>
      </c>
      <c r="E15" s="4" t="s">
        <v>27</v>
      </c>
      <c r="F15" s="4" t="s">
        <v>11</v>
      </c>
      <c r="G15" s="17">
        <v>2024</v>
      </c>
      <c r="H15" s="22"/>
      <c r="I15" s="22"/>
    </row>
    <row r="16" spans="1:9">
      <c r="A16" s="17">
        <v>15</v>
      </c>
      <c r="B16" s="4" t="s">
        <v>28</v>
      </c>
      <c r="C16" s="17" t="s">
        <v>8</v>
      </c>
      <c r="D16" s="4" t="s">
        <v>29</v>
      </c>
      <c r="E16" s="4" t="s">
        <v>27</v>
      </c>
      <c r="F16" s="4" t="s">
        <v>11</v>
      </c>
      <c r="G16" s="17">
        <v>2024</v>
      </c>
      <c r="H16" s="22"/>
      <c r="I16" s="22"/>
    </row>
    <row r="17" spans="1:9">
      <c r="A17" s="17">
        <v>16</v>
      </c>
      <c r="B17" s="4" t="s">
        <v>51</v>
      </c>
      <c r="C17" s="17" t="s">
        <v>8</v>
      </c>
      <c r="D17" s="4" t="s">
        <v>52</v>
      </c>
      <c r="E17" s="4" t="s">
        <v>53</v>
      </c>
      <c r="F17" s="4" t="s">
        <v>11</v>
      </c>
      <c r="G17" s="17">
        <v>2024</v>
      </c>
      <c r="H17" s="22"/>
      <c r="I17" s="22"/>
    </row>
    <row r="18" spans="1:9">
      <c r="A18" s="17">
        <v>17</v>
      </c>
      <c r="B18" s="4" t="s">
        <v>54</v>
      </c>
      <c r="C18" s="17" t="s">
        <v>8</v>
      </c>
      <c r="D18" s="4" t="s">
        <v>55</v>
      </c>
      <c r="E18" s="4" t="s">
        <v>56</v>
      </c>
      <c r="F18" s="4" t="s">
        <v>11</v>
      </c>
      <c r="G18" s="17">
        <v>2024</v>
      </c>
      <c r="H18" s="22"/>
      <c r="I18" s="22"/>
    </row>
    <row r="19" spans="1:9">
      <c r="A19" s="17">
        <v>18</v>
      </c>
      <c r="B19" s="4" t="s">
        <v>57</v>
      </c>
      <c r="C19" s="17" t="s">
        <v>8</v>
      </c>
      <c r="D19" s="4" t="s">
        <v>58</v>
      </c>
      <c r="E19" s="4" t="s">
        <v>56</v>
      </c>
      <c r="F19" s="4" t="s">
        <v>11</v>
      </c>
      <c r="G19" s="17">
        <v>2024</v>
      </c>
      <c r="H19" s="22"/>
      <c r="I19" s="22"/>
    </row>
    <row r="20" spans="1:9">
      <c r="A20" s="17">
        <v>19</v>
      </c>
      <c r="B20" s="4" t="s">
        <v>67</v>
      </c>
      <c r="C20" s="17" t="s">
        <v>8</v>
      </c>
      <c r="D20" s="4" t="s">
        <v>68</v>
      </c>
      <c r="E20" s="4" t="s">
        <v>69</v>
      </c>
      <c r="F20" s="4" t="s">
        <v>11</v>
      </c>
      <c r="G20" s="17">
        <v>2024</v>
      </c>
      <c r="H20" s="22"/>
      <c r="I20" s="22"/>
    </row>
    <row r="21" spans="1:9">
      <c r="A21" s="17">
        <v>20</v>
      </c>
      <c r="B21" s="4" t="s">
        <v>70</v>
      </c>
      <c r="C21" s="17" t="s">
        <v>8</v>
      </c>
      <c r="D21" s="4" t="s">
        <v>71</v>
      </c>
      <c r="E21" s="4" t="s">
        <v>69</v>
      </c>
      <c r="F21" s="4" t="s">
        <v>11</v>
      </c>
      <c r="G21" s="17">
        <v>2024</v>
      </c>
      <c r="H21" s="22"/>
      <c r="I21" s="22"/>
    </row>
    <row r="22" spans="1:9">
      <c r="A22" s="17">
        <v>21</v>
      </c>
      <c r="B22" s="4" t="s">
        <v>105</v>
      </c>
      <c r="C22" s="17" t="s">
        <v>8</v>
      </c>
      <c r="D22" s="4" t="s">
        <v>106</v>
      </c>
      <c r="E22" s="4" t="s">
        <v>107</v>
      </c>
      <c r="F22" s="4" t="s">
        <v>11</v>
      </c>
      <c r="G22" s="17">
        <v>2024</v>
      </c>
      <c r="H22" s="22"/>
      <c r="I22" s="22"/>
    </row>
    <row r="23" spans="1:9">
      <c r="A23" s="17">
        <v>22</v>
      </c>
      <c r="B23" s="4" t="s">
        <v>142</v>
      </c>
      <c r="C23" s="17" t="s">
        <v>8</v>
      </c>
      <c r="D23" s="4" t="s">
        <v>143</v>
      </c>
      <c r="E23" s="4" t="s">
        <v>144</v>
      </c>
      <c r="F23" s="4" t="s">
        <v>11</v>
      </c>
      <c r="G23" s="17">
        <v>2024</v>
      </c>
      <c r="H23" s="22"/>
      <c r="I23" s="22"/>
    </row>
    <row r="24" spans="1:9">
      <c r="A24" s="17">
        <v>23</v>
      </c>
      <c r="B24" s="4" t="s">
        <v>151</v>
      </c>
      <c r="C24" s="17" t="s">
        <v>8</v>
      </c>
      <c r="D24" s="4" t="s">
        <v>152</v>
      </c>
      <c r="E24" s="4" t="s">
        <v>153</v>
      </c>
      <c r="F24" s="4" t="s">
        <v>11</v>
      </c>
      <c r="G24" s="17">
        <v>2024</v>
      </c>
      <c r="H24" s="22"/>
      <c r="I24" s="22"/>
    </row>
    <row r="25" spans="1:9">
      <c r="A25" s="17">
        <v>24</v>
      </c>
      <c r="B25" s="4" t="s">
        <v>160</v>
      </c>
      <c r="C25" s="17" t="s">
        <v>8</v>
      </c>
      <c r="D25" s="4" t="s">
        <v>161</v>
      </c>
      <c r="E25" s="4" t="s">
        <v>162</v>
      </c>
      <c r="F25" s="4" t="s">
        <v>11</v>
      </c>
      <c r="G25" s="17">
        <v>2024</v>
      </c>
      <c r="H25" s="22"/>
      <c r="I25" s="22"/>
    </row>
    <row r="26" spans="1:9">
      <c r="A26" s="17">
        <v>25</v>
      </c>
      <c r="B26" s="4" t="s">
        <v>172</v>
      </c>
      <c r="C26" s="17" t="s">
        <v>15</v>
      </c>
      <c r="D26" s="4" t="s">
        <v>173</v>
      </c>
      <c r="E26" s="4" t="s">
        <v>174</v>
      </c>
      <c r="F26" s="4" t="s">
        <v>11</v>
      </c>
      <c r="G26" s="17">
        <v>2024</v>
      </c>
      <c r="H26" s="22"/>
      <c r="I26" s="22"/>
    </row>
    <row r="27" spans="1:9">
      <c r="A27" s="17">
        <v>26</v>
      </c>
      <c r="B27" s="4" t="s">
        <v>72</v>
      </c>
      <c r="C27" s="17" t="s">
        <v>15</v>
      </c>
      <c r="D27" s="4" t="s">
        <v>73</v>
      </c>
      <c r="E27" s="4" t="s">
        <v>74</v>
      </c>
      <c r="F27" s="4" t="s">
        <v>11</v>
      </c>
      <c r="G27" s="17">
        <v>2024</v>
      </c>
      <c r="H27" s="22"/>
      <c r="I27" s="22"/>
    </row>
    <row r="28" spans="1:9">
      <c r="A28" s="17">
        <v>27</v>
      </c>
      <c r="B28" s="7" t="s">
        <v>231</v>
      </c>
      <c r="C28" s="9" t="s">
        <v>8</v>
      </c>
      <c r="D28" s="7" t="s">
        <v>232</v>
      </c>
      <c r="E28" s="7" t="s">
        <v>230</v>
      </c>
      <c r="F28" s="7" t="s">
        <v>11</v>
      </c>
      <c r="G28" s="9">
        <v>2024</v>
      </c>
      <c r="H28" s="22"/>
      <c r="I28" s="22"/>
    </row>
    <row r="29" spans="1:9">
      <c r="A29" s="17">
        <v>28</v>
      </c>
      <c r="B29" s="4" t="s">
        <v>139</v>
      </c>
      <c r="C29" s="17" t="s">
        <v>8</v>
      </c>
      <c r="D29" s="4" t="s">
        <v>140</v>
      </c>
      <c r="E29" s="4" t="s">
        <v>141</v>
      </c>
      <c r="F29" s="4" t="s">
        <v>11</v>
      </c>
      <c r="G29" s="17">
        <v>2024</v>
      </c>
      <c r="H29" s="22"/>
      <c r="I29" s="22"/>
    </row>
    <row r="30" spans="1:9">
      <c r="A30" s="17">
        <v>29</v>
      </c>
      <c r="B30" s="4" t="s">
        <v>175</v>
      </c>
      <c r="C30" s="17" t="s">
        <v>15</v>
      </c>
      <c r="D30" s="4" t="s">
        <v>176</v>
      </c>
      <c r="E30" s="4" t="s">
        <v>177</v>
      </c>
      <c r="F30" s="4" t="s">
        <v>11</v>
      </c>
      <c r="G30" s="17">
        <v>2024</v>
      </c>
      <c r="H30" s="22"/>
      <c r="I30" s="22"/>
    </row>
    <row r="31" spans="1:9">
      <c r="A31" s="17">
        <v>30</v>
      </c>
      <c r="B31" s="4" t="s">
        <v>209</v>
      </c>
      <c r="C31" s="17" t="s">
        <v>210</v>
      </c>
      <c r="D31" s="4" t="s">
        <v>211</v>
      </c>
      <c r="E31" s="4" t="s">
        <v>212</v>
      </c>
      <c r="F31" s="4" t="s">
        <v>11</v>
      </c>
      <c r="G31" s="17">
        <v>2024</v>
      </c>
      <c r="H31" s="22"/>
      <c r="I31" s="22"/>
    </row>
    <row r="32" spans="1:9">
      <c r="A32" s="17">
        <v>31</v>
      </c>
      <c r="B32" s="4" t="s">
        <v>241</v>
      </c>
      <c r="C32" s="17" t="s">
        <v>8</v>
      </c>
      <c r="D32" s="4" t="s">
        <v>242</v>
      </c>
      <c r="E32" s="4" t="s">
        <v>243</v>
      </c>
      <c r="F32" s="4" t="s">
        <v>11</v>
      </c>
      <c r="G32" s="17">
        <v>2024</v>
      </c>
      <c r="H32" s="22"/>
      <c r="I32" s="22"/>
    </row>
    <row r="33" spans="1:9">
      <c r="A33" s="17">
        <v>32</v>
      </c>
      <c r="B33" s="4" t="s">
        <v>128</v>
      </c>
      <c r="C33" s="6" t="s">
        <v>8</v>
      </c>
      <c r="D33" s="4" t="s">
        <v>129</v>
      </c>
      <c r="E33" s="4" t="s">
        <v>130</v>
      </c>
      <c r="F33" s="4" t="s">
        <v>11</v>
      </c>
      <c r="G33" s="6">
        <v>2024</v>
      </c>
      <c r="H33" s="22"/>
      <c r="I33" s="22"/>
    </row>
    <row r="34" spans="1:9">
      <c r="A34" s="17">
        <v>33</v>
      </c>
      <c r="B34" s="9" t="s">
        <v>373</v>
      </c>
      <c r="C34" s="9" t="s">
        <v>8</v>
      </c>
      <c r="D34" s="9" t="s">
        <v>374</v>
      </c>
      <c r="E34" s="9" t="s">
        <v>375</v>
      </c>
      <c r="F34" s="7" t="s">
        <v>11</v>
      </c>
      <c r="G34" s="9">
        <v>2024</v>
      </c>
      <c r="H34" s="22"/>
      <c r="I34" s="22"/>
    </row>
    <row r="35" spans="1:9">
      <c r="A35" s="17">
        <v>34</v>
      </c>
      <c r="B35" s="4" t="s">
        <v>228</v>
      </c>
      <c r="C35" s="17" t="s">
        <v>8</v>
      </c>
      <c r="D35" s="4" t="s">
        <v>229</v>
      </c>
      <c r="E35" s="4" t="s">
        <v>230</v>
      </c>
      <c r="F35" s="4" t="s">
        <v>11</v>
      </c>
      <c r="G35" s="17">
        <v>2024</v>
      </c>
      <c r="H35" s="22"/>
      <c r="I35" s="22"/>
    </row>
    <row r="37" spans="1:9">
      <c r="C37" s="1"/>
    </row>
    <row r="38" spans="1:9">
      <c r="C38" s="1"/>
    </row>
    <row r="39" spans="1:9">
      <c r="C39" s="1"/>
    </row>
    <row r="40" spans="1:9">
      <c r="C40" s="1"/>
    </row>
  </sheetData>
  <mergeCells count="2">
    <mergeCell ref="H2:H35"/>
    <mergeCell ref="I2:I35"/>
  </mergeCells>
  <phoneticPr fontId="20" type="noConversion"/>
  <conditionalFormatting sqref="B2:B11">
    <cfRule type="duplicateValues" dxfId="69" priority="13"/>
  </conditionalFormatting>
  <conditionalFormatting sqref="B12">
    <cfRule type="duplicateValues" dxfId="68" priority="12"/>
  </conditionalFormatting>
  <conditionalFormatting sqref="B13">
    <cfRule type="duplicateValues" dxfId="67" priority="11"/>
  </conditionalFormatting>
  <conditionalFormatting sqref="B14">
    <cfRule type="duplicateValues" dxfId="66" priority="10"/>
  </conditionalFormatting>
  <conditionalFormatting sqref="B1">
    <cfRule type="duplicateValues" dxfId="65" priority="9"/>
  </conditionalFormatting>
  <conditionalFormatting sqref="B15:B26">
    <cfRule type="duplicateValues" dxfId="64" priority="8"/>
  </conditionalFormatting>
  <conditionalFormatting sqref="B27 B29:B30">
    <cfRule type="duplicateValues" dxfId="63" priority="7"/>
  </conditionalFormatting>
  <conditionalFormatting sqref="B31">
    <cfRule type="duplicateValues" dxfId="62" priority="6"/>
  </conditionalFormatting>
  <conditionalFormatting sqref="B32">
    <cfRule type="duplicateValues" dxfId="61" priority="5"/>
  </conditionalFormatting>
  <conditionalFormatting sqref="B35">
    <cfRule type="duplicateValues" dxfId="60" priority="3"/>
  </conditionalFormatting>
  <conditionalFormatting sqref="B28">
    <cfRule type="duplicateValues" dxfId="59" priority="2"/>
  </conditionalFormatting>
  <conditionalFormatting sqref="B33">
    <cfRule type="duplicateValues" dxfId="58" priority="1"/>
  </conditionalFormatting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6:C9 C12:C13 C23:C26 C31 C29 C33">
      <formula1>"创新训练项目,创业训练项目,创业实践项目"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J1" sqref="J1:J1048576"/>
    </sheetView>
  </sheetViews>
  <sheetFormatPr defaultRowHeight="13.5"/>
  <cols>
    <col min="1" max="1" width="7.5" style="18" customWidth="1"/>
    <col min="2" max="2" width="58.625" style="18" customWidth="1"/>
    <col min="3" max="3" width="12.25" style="18" customWidth="1"/>
    <col min="4" max="4" width="11" style="18" customWidth="1"/>
    <col min="5" max="7" width="9" style="18"/>
    <col min="8" max="8" width="12.5" style="18" customWidth="1"/>
    <col min="9" max="9" width="37.75" style="18" customWidth="1"/>
    <col min="10" max="16384" width="9" style="18"/>
  </cols>
  <sheetData>
    <row r="1" spans="1:10">
      <c r="A1" s="10" t="s">
        <v>0</v>
      </c>
      <c r="B1" s="10" t="s">
        <v>1</v>
      </c>
      <c r="C1" s="10" t="s">
        <v>2</v>
      </c>
      <c r="D1" s="10" t="s">
        <v>3</v>
      </c>
      <c r="E1" s="7" t="s">
        <v>4</v>
      </c>
      <c r="F1" s="10" t="s">
        <v>5</v>
      </c>
      <c r="G1" s="8" t="s">
        <v>6</v>
      </c>
      <c r="H1" s="6" t="s">
        <v>377</v>
      </c>
      <c r="I1" s="6" t="s">
        <v>378</v>
      </c>
      <c r="J1" s="13"/>
    </row>
    <row r="2" spans="1:10">
      <c r="A2" s="6">
        <v>1</v>
      </c>
      <c r="B2" s="7" t="s">
        <v>255</v>
      </c>
      <c r="C2" s="9" t="s">
        <v>8</v>
      </c>
      <c r="D2" s="7" t="s">
        <v>256</v>
      </c>
      <c r="E2" s="7" t="s">
        <v>257</v>
      </c>
      <c r="F2" s="7" t="s">
        <v>11</v>
      </c>
      <c r="G2" s="9">
        <v>2024</v>
      </c>
      <c r="H2" s="22" t="s">
        <v>381</v>
      </c>
      <c r="I2" s="22" t="s">
        <v>382</v>
      </c>
      <c r="J2" s="14"/>
    </row>
    <row r="3" spans="1:10">
      <c r="A3" s="6">
        <v>2</v>
      </c>
      <c r="B3" s="7" t="s">
        <v>258</v>
      </c>
      <c r="C3" s="9" t="s">
        <v>8</v>
      </c>
      <c r="D3" s="7" t="s">
        <v>259</v>
      </c>
      <c r="E3" s="7" t="s">
        <v>257</v>
      </c>
      <c r="F3" s="7" t="s">
        <v>11</v>
      </c>
      <c r="G3" s="9">
        <v>2024</v>
      </c>
      <c r="H3" s="22"/>
      <c r="I3" s="22"/>
      <c r="J3" s="14"/>
    </row>
    <row r="4" spans="1:10">
      <c r="A4" s="6">
        <v>3</v>
      </c>
      <c r="B4" s="7" t="s">
        <v>271</v>
      </c>
      <c r="C4" s="9" t="s">
        <v>8</v>
      </c>
      <c r="D4" s="7" t="s">
        <v>272</v>
      </c>
      <c r="E4" s="7" t="s">
        <v>273</v>
      </c>
      <c r="F4" s="7" t="s">
        <v>11</v>
      </c>
      <c r="G4" s="9">
        <v>2024</v>
      </c>
      <c r="H4" s="22"/>
      <c r="I4" s="22"/>
      <c r="J4" s="14"/>
    </row>
    <row r="5" spans="1:10">
      <c r="A5" s="6">
        <v>4</v>
      </c>
      <c r="B5" s="7" t="s">
        <v>274</v>
      </c>
      <c r="C5" s="9" t="s">
        <v>8</v>
      </c>
      <c r="D5" s="7" t="s">
        <v>275</v>
      </c>
      <c r="E5" s="7" t="s">
        <v>273</v>
      </c>
      <c r="F5" s="7" t="s">
        <v>11</v>
      </c>
      <c r="G5" s="9">
        <v>2024</v>
      </c>
      <c r="H5" s="22"/>
      <c r="I5" s="22"/>
      <c r="J5" s="14"/>
    </row>
    <row r="6" spans="1:10">
      <c r="A6" s="6">
        <v>5</v>
      </c>
      <c r="B6" s="7" t="s">
        <v>305</v>
      </c>
      <c r="C6" s="9" t="s">
        <v>8</v>
      </c>
      <c r="D6" s="7" t="s">
        <v>306</v>
      </c>
      <c r="E6" s="7" t="s">
        <v>307</v>
      </c>
      <c r="F6" s="7" t="s">
        <v>11</v>
      </c>
      <c r="G6" s="9">
        <v>2024</v>
      </c>
      <c r="H6" s="22"/>
      <c r="I6" s="22"/>
      <c r="J6" s="14"/>
    </row>
    <row r="7" spans="1:10">
      <c r="A7" s="6">
        <v>6</v>
      </c>
      <c r="B7" s="7" t="s">
        <v>308</v>
      </c>
      <c r="C7" s="9" t="s">
        <v>8</v>
      </c>
      <c r="D7" s="7" t="s">
        <v>309</v>
      </c>
      <c r="E7" s="7" t="s">
        <v>307</v>
      </c>
      <c r="F7" s="7" t="s">
        <v>11</v>
      </c>
      <c r="G7" s="9">
        <v>2024</v>
      </c>
      <c r="H7" s="22"/>
      <c r="I7" s="22"/>
      <c r="J7" s="14"/>
    </row>
    <row r="8" spans="1:10">
      <c r="A8" s="6">
        <v>7</v>
      </c>
      <c r="B8" s="7" t="s">
        <v>313</v>
      </c>
      <c r="C8" s="9" t="s">
        <v>8</v>
      </c>
      <c r="D8" s="7" t="s">
        <v>314</v>
      </c>
      <c r="E8" s="7" t="s">
        <v>315</v>
      </c>
      <c r="F8" s="7" t="s">
        <v>11</v>
      </c>
      <c r="G8" s="9">
        <v>2024</v>
      </c>
      <c r="H8" s="22"/>
      <c r="I8" s="22"/>
      <c r="J8" s="14"/>
    </row>
    <row r="9" spans="1:10">
      <c r="A9" s="6">
        <v>8</v>
      </c>
      <c r="B9" s="7" t="s">
        <v>316</v>
      </c>
      <c r="C9" s="9" t="s">
        <v>8</v>
      </c>
      <c r="D9" s="7" t="s">
        <v>317</v>
      </c>
      <c r="E9" s="7" t="s">
        <v>315</v>
      </c>
      <c r="F9" s="7" t="s">
        <v>11</v>
      </c>
      <c r="G9" s="9">
        <v>2024</v>
      </c>
      <c r="H9" s="22"/>
      <c r="I9" s="22"/>
      <c r="J9" s="14"/>
    </row>
    <row r="10" spans="1:10">
      <c r="A10" s="6">
        <v>9</v>
      </c>
      <c r="B10" s="7" t="s">
        <v>318</v>
      </c>
      <c r="C10" s="9" t="s">
        <v>8</v>
      </c>
      <c r="D10" s="7" t="s">
        <v>319</v>
      </c>
      <c r="E10" s="7" t="s">
        <v>32</v>
      </c>
      <c r="F10" s="11" t="s">
        <v>11</v>
      </c>
      <c r="G10" s="7">
        <v>2023</v>
      </c>
      <c r="H10" s="22"/>
      <c r="I10" s="22"/>
      <c r="J10" s="15"/>
    </row>
    <row r="11" spans="1:10">
      <c r="A11" s="6">
        <v>10</v>
      </c>
      <c r="B11" s="7" t="s">
        <v>323</v>
      </c>
      <c r="C11" s="9" t="s">
        <v>8</v>
      </c>
      <c r="D11" s="7" t="s">
        <v>324</v>
      </c>
      <c r="E11" s="7" t="s">
        <v>136</v>
      </c>
      <c r="F11" s="11" t="s">
        <v>11</v>
      </c>
      <c r="G11" s="7">
        <v>2023</v>
      </c>
      <c r="H11" s="22"/>
      <c r="I11" s="22"/>
      <c r="J11" s="15"/>
    </row>
    <row r="12" spans="1:10">
      <c r="A12" s="6">
        <v>11</v>
      </c>
      <c r="B12" s="7" t="s">
        <v>325</v>
      </c>
      <c r="C12" s="9" t="s">
        <v>8</v>
      </c>
      <c r="D12" s="7" t="s">
        <v>326</v>
      </c>
      <c r="E12" s="7" t="s">
        <v>246</v>
      </c>
      <c r="F12" s="11" t="s">
        <v>11</v>
      </c>
      <c r="G12" s="7">
        <v>2023</v>
      </c>
      <c r="H12" s="22"/>
      <c r="I12" s="22"/>
      <c r="J12" s="15"/>
    </row>
    <row r="13" spans="1:10">
      <c r="A13" s="6">
        <v>12</v>
      </c>
      <c r="B13" s="7" t="s">
        <v>332</v>
      </c>
      <c r="C13" s="9" t="s">
        <v>8</v>
      </c>
      <c r="D13" s="7" t="s">
        <v>333</v>
      </c>
      <c r="E13" s="7" t="s">
        <v>334</v>
      </c>
      <c r="F13" s="11" t="s">
        <v>11</v>
      </c>
      <c r="G13" s="7">
        <v>2023</v>
      </c>
      <c r="H13" s="22"/>
      <c r="I13" s="22"/>
      <c r="J13" s="15"/>
    </row>
    <row r="14" spans="1:10">
      <c r="A14" s="6">
        <v>13</v>
      </c>
      <c r="B14" s="7" t="s">
        <v>364</v>
      </c>
      <c r="C14" s="9" t="s">
        <v>8</v>
      </c>
      <c r="D14" s="7" t="s">
        <v>365</v>
      </c>
      <c r="E14" s="7" t="s">
        <v>191</v>
      </c>
      <c r="F14" s="11" t="s">
        <v>11</v>
      </c>
      <c r="G14" s="7">
        <v>2023</v>
      </c>
      <c r="H14" s="22"/>
      <c r="I14" s="22"/>
      <c r="J14" s="15"/>
    </row>
    <row r="15" spans="1:10">
      <c r="A15" s="6">
        <v>14</v>
      </c>
      <c r="B15" s="9" t="s">
        <v>371</v>
      </c>
      <c r="C15" s="9" t="s">
        <v>8</v>
      </c>
      <c r="D15" s="9" t="s">
        <v>372</v>
      </c>
      <c r="E15" s="9" t="s">
        <v>376</v>
      </c>
      <c r="F15" s="7" t="s">
        <v>11</v>
      </c>
      <c r="G15" s="9">
        <v>2024</v>
      </c>
      <c r="H15" s="22"/>
      <c r="I15" s="22"/>
      <c r="J15" s="14"/>
    </row>
    <row r="16" spans="1:10">
      <c r="A16" s="6">
        <v>15</v>
      </c>
      <c r="B16" s="7" t="s">
        <v>276</v>
      </c>
      <c r="C16" s="9" t="s">
        <v>8</v>
      </c>
      <c r="D16" s="7" t="s">
        <v>277</v>
      </c>
      <c r="E16" s="7" t="s">
        <v>278</v>
      </c>
      <c r="F16" s="7" t="s">
        <v>11</v>
      </c>
      <c r="G16" s="9">
        <v>2024</v>
      </c>
      <c r="H16" s="22"/>
      <c r="I16" s="22"/>
      <c r="J16" s="14"/>
    </row>
    <row r="17" spans="1:10">
      <c r="A17" s="6">
        <v>16</v>
      </c>
      <c r="B17" s="7" t="s">
        <v>192</v>
      </c>
      <c r="C17" s="9" t="s">
        <v>8</v>
      </c>
      <c r="D17" s="7" t="s">
        <v>193</v>
      </c>
      <c r="E17" s="7" t="s">
        <v>194</v>
      </c>
      <c r="F17" s="7" t="s">
        <v>11</v>
      </c>
      <c r="G17" s="9">
        <v>2024</v>
      </c>
      <c r="H17" s="22"/>
      <c r="I17" s="22"/>
      <c r="J17" s="14"/>
    </row>
    <row r="18" spans="1:10">
      <c r="A18" s="6">
        <v>17</v>
      </c>
      <c r="B18" s="7" t="s">
        <v>222</v>
      </c>
      <c r="C18" s="9" t="s">
        <v>15</v>
      </c>
      <c r="D18" s="7" t="s">
        <v>223</v>
      </c>
      <c r="E18" s="7" t="s">
        <v>224</v>
      </c>
      <c r="F18" s="7" t="s">
        <v>11</v>
      </c>
      <c r="G18" s="9">
        <v>2024</v>
      </c>
      <c r="H18" s="22"/>
      <c r="I18" s="22"/>
      <c r="J18" s="14"/>
    </row>
    <row r="19" spans="1:10">
      <c r="A19" s="6">
        <v>18</v>
      </c>
      <c r="B19" s="7" t="s">
        <v>236</v>
      </c>
      <c r="C19" s="9" t="s">
        <v>8</v>
      </c>
      <c r="D19" s="7" t="s">
        <v>237</v>
      </c>
      <c r="E19" s="7" t="s">
        <v>238</v>
      </c>
      <c r="F19" s="7" t="s">
        <v>11</v>
      </c>
      <c r="G19" s="9">
        <v>2024</v>
      </c>
      <c r="H19" s="22"/>
      <c r="I19" s="22"/>
      <c r="J19" s="14"/>
    </row>
    <row r="20" spans="1:10">
      <c r="A20" s="6">
        <v>19</v>
      </c>
      <c r="B20" s="7" t="s">
        <v>239</v>
      </c>
      <c r="C20" s="9" t="s">
        <v>8</v>
      </c>
      <c r="D20" s="7" t="s">
        <v>240</v>
      </c>
      <c r="E20" s="7" t="s">
        <v>238</v>
      </c>
      <c r="F20" s="7" t="s">
        <v>11</v>
      </c>
      <c r="G20" s="9">
        <v>2024</v>
      </c>
      <c r="H20" s="22"/>
      <c r="I20" s="22"/>
      <c r="J20" s="14"/>
    </row>
    <row r="21" spans="1:10">
      <c r="A21" s="6">
        <v>20</v>
      </c>
      <c r="B21" s="7" t="s">
        <v>244</v>
      </c>
      <c r="C21" s="9" t="s">
        <v>8</v>
      </c>
      <c r="D21" s="7" t="s">
        <v>245</v>
      </c>
      <c r="E21" s="7" t="s">
        <v>246</v>
      </c>
      <c r="F21" s="7" t="s">
        <v>11</v>
      </c>
      <c r="G21" s="9">
        <v>2024</v>
      </c>
      <c r="H21" s="22"/>
      <c r="I21" s="22"/>
      <c r="J21" s="14"/>
    </row>
    <row r="22" spans="1:10">
      <c r="A22" s="6">
        <v>21</v>
      </c>
      <c r="B22" s="7" t="s">
        <v>247</v>
      </c>
      <c r="C22" s="9" t="s">
        <v>8</v>
      </c>
      <c r="D22" s="7" t="s">
        <v>248</v>
      </c>
      <c r="E22" s="7" t="s">
        <v>246</v>
      </c>
      <c r="F22" s="7" t="s">
        <v>11</v>
      </c>
      <c r="G22" s="9">
        <v>2024</v>
      </c>
      <c r="H22" s="22"/>
      <c r="I22" s="22"/>
      <c r="J22" s="14"/>
    </row>
    <row r="23" spans="1:10">
      <c r="A23" s="6">
        <v>22</v>
      </c>
      <c r="B23" s="7" t="s">
        <v>279</v>
      </c>
      <c r="C23" s="9" t="s">
        <v>8</v>
      </c>
      <c r="D23" s="7" t="s">
        <v>280</v>
      </c>
      <c r="E23" s="7" t="s">
        <v>281</v>
      </c>
      <c r="F23" s="7" t="s">
        <v>11</v>
      </c>
      <c r="G23" s="9">
        <v>2024</v>
      </c>
      <c r="H23" s="22"/>
      <c r="I23" s="22"/>
      <c r="J23" s="14"/>
    </row>
    <row r="24" spans="1:10">
      <c r="A24" s="6">
        <v>23</v>
      </c>
      <c r="B24" s="7" t="s">
        <v>287</v>
      </c>
      <c r="C24" s="9" t="s">
        <v>8</v>
      </c>
      <c r="D24" s="7" t="s">
        <v>288</v>
      </c>
      <c r="E24" s="7" t="s">
        <v>289</v>
      </c>
      <c r="F24" s="7" t="s">
        <v>11</v>
      </c>
      <c r="G24" s="9">
        <v>2024</v>
      </c>
      <c r="H24" s="22"/>
      <c r="I24" s="22"/>
      <c r="J24" s="14"/>
    </row>
    <row r="25" spans="1:10">
      <c r="A25" s="6">
        <v>24</v>
      </c>
      <c r="B25" s="7" t="s">
        <v>290</v>
      </c>
      <c r="C25" s="9" t="s">
        <v>8</v>
      </c>
      <c r="D25" s="7" t="s">
        <v>291</v>
      </c>
      <c r="E25" s="7" t="s">
        <v>292</v>
      </c>
      <c r="F25" s="7" t="s">
        <v>11</v>
      </c>
      <c r="G25" s="9">
        <v>2024</v>
      </c>
      <c r="H25" s="22"/>
      <c r="I25" s="22"/>
      <c r="J25" s="14"/>
    </row>
    <row r="26" spans="1:10">
      <c r="A26" s="6">
        <v>25</v>
      </c>
      <c r="B26" s="7" t="s">
        <v>301</v>
      </c>
      <c r="C26" s="9" t="s">
        <v>8</v>
      </c>
      <c r="D26" s="7" t="s">
        <v>302</v>
      </c>
      <c r="E26" s="7" t="s">
        <v>298</v>
      </c>
      <c r="F26" s="7" t="s">
        <v>11</v>
      </c>
      <c r="G26" s="9">
        <v>2024</v>
      </c>
      <c r="H26" s="22"/>
      <c r="I26" s="22"/>
      <c r="J26" s="14"/>
    </row>
    <row r="27" spans="1:10">
      <c r="A27" s="6">
        <v>26</v>
      </c>
      <c r="B27" s="7" t="s">
        <v>303</v>
      </c>
      <c r="C27" s="9" t="s">
        <v>8</v>
      </c>
      <c r="D27" s="7" t="s">
        <v>304</v>
      </c>
      <c r="E27" s="7" t="s">
        <v>298</v>
      </c>
      <c r="F27" s="7" t="s">
        <v>11</v>
      </c>
      <c r="G27" s="9">
        <v>2024</v>
      </c>
      <c r="H27" s="22"/>
      <c r="I27" s="22"/>
      <c r="J27" s="14"/>
    </row>
    <row r="28" spans="1:10">
      <c r="A28" s="6">
        <v>27</v>
      </c>
      <c r="B28" s="7" t="s">
        <v>368</v>
      </c>
      <c r="C28" s="9" t="s">
        <v>8</v>
      </c>
      <c r="D28" s="7" t="s">
        <v>369</v>
      </c>
      <c r="E28" s="7" t="s">
        <v>370</v>
      </c>
      <c r="F28" s="11" t="s">
        <v>11</v>
      </c>
      <c r="G28" s="7">
        <v>2023</v>
      </c>
      <c r="H28" s="22"/>
      <c r="I28" s="22"/>
      <c r="J28" s="15"/>
    </row>
    <row r="29" spans="1:10">
      <c r="A29" s="6">
        <v>28</v>
      </c>
      <c r="B29" s="7" t="s">
        <v>260</v>
      </c>
      <c r="C29" s="9" t="s">
        <v>8</v>
      </c>
      <c r="D29" s="7" t="s">
        <v>261</v>
      </c>
      <c r="E29" s="7" t="s">
        <v>262</v>
      </c>
      <c r="F29" s="7" t="s">
        <v>11</v>
      </c>
      <c r="G29" s="9">
        <v>2024</v>
      </c>
      <c r="H29" s="22"/>
      <c r="I29" s="22"/>
      <c r="J29" s="14"/>
    </row>
    <row r="30" spans="1:10">
      <c r="A30" s="6">
        <v>29</v>
      </c>
      <c r="B30" s="7" t="s">
        <v>320</v>
      </c>
      <c r="C30" s="9" t="s">
        <v>8</v>
      </c>
      <c r="D30" s="7" t="s">
        <v>321</v>
      </c>
      <c r="E30" s="7" t="s">
        <v>262</v>
      </c>
      <c r="F30" s="11" t="s">
        <v>11</v>
      </c>
      <c r="G30" s="7">
        <v>2023</v>
      </c>
      <c r="H30" s="22"/>
      <c r="I30" s="22"/>
      <c r="J30" s="15"/>
    </row>
    <row r="31" spans="1:10">
      <c r="A31" s="6">
        <v>30</v>
      </c>
      <c r="B31" s="7" t="s">
        <v>322</v>
      </c>
      <c r="C31" s="9" t="s">
        <v>8</v>
      </c>
      <c r="D31" s="7" t="s">
        <v>261</v>
      </c>
      <c r="E31" s="7" t="s">
        <v>262</v>
      </c>
      <c r="F31" s="11" t="s">
        <v>11</v>
      </c>
      <c r="G31" s="7">
        <v>2023</v>
      </c>
      <c r="H31" s="22"/>
      <c r="I31" s="22"/>
      <c r="J31" s="15"/>
    </row>
    <row r="32" spans="1:10">
      <c r="A32" s="6">
        <v>31</v>
      </c>
      <c r="B32" s="7" t="s">
        <v>327</v>
      </c>
      <c r="C32" s="9" t="s">
        <v>8</v>
      </c>
      <c r="D32" s="7" t="s">
        <v>328</v>
      </c>
      <c r="E32" s="7" t="s">
        <v>329</v>
      </c>
      <c r="F32" s="11" t="s">
        <v>11</v>
      </c>
      <c r="G32" s="7">
        <v>2023</v>
      </c>
      <c r="H32" s="22"/>
      <c r="I32" s="22"/>
      <c r="J32" s="15"/>
    </row>
    <row r="33" spans="1:10">
      <c r="A33" s="6">
        <v>32</v>
      </c>
      <c r="B33" s="7" t="s">
        <v>330</v>
      </c>
      <c r="C33" s="9" t="s">
        <v>8</v>
      </c>
      <c r="D33" s="7" t="s">
        <v>331</v>
      </c>
      <c r="E33" s="7" t="s">
        <v>329</v>
      </c>
      <c r="F33" s="11" t="s">
        <v>11</v>
      </c>
      <c r="G33" s="7">
        <v>2023</v>
      </c>
      <c r="H33" s="22"/>
      <c r="I33" s="22"/>
      <c r="J33" s="15"/>
    </row>
    <row r="34" spans="1:10">
      <c r="A34" s="6">
        <v>33</v>
      </c>
      <c r="B34" s="7" t="s">
        <v>163</v>
      </c>
      <c r="C34" s="9" t="s">
        <v>8</v>
      </c>
      <c r="D34" s="7" t="s">
        <v>164</v>
      </c>
      <c r="E34" s="7" t="s">
        <v>165</v>
      </c>
      <c r="F34" s="7" t="s">
        <v>11</v>
      </c>
      <c r="G34" s="9">
        <v>2024</v>
      </c>
      <c r="H34" s="22"/>
      <c r="I34" s="22"/>
      <c r="J34" s="14"/>
    </row>
    <row r="35" spans="1:10">
      <c r="A35" s="6">
        <v>34</v>
      </c>
      <c r="B35" s="4" t="s">
        <v>99</v>
      </c>
      <c r="C35" s="17" t="s">
        <v>8</v>
      </c>
      <c r="D35" s="4" t="s">
        <v>100</v>
      </c>
      <c r="E35" s="4" t="s">
        <v>101</v>
      </c>
      <c r="F35" s="4" t="s">
        <v>11</v>
      </c>
      <c r="G35" s="17">
        <v>2024</v>
      </c>
      <c r="H35" s="22"/>
      <c r="I35" s="22"/>
      <c r="J35" s="16"/>
    </row>
    <row r="36" spans="1:10">
      <c r="A36" s="9">
        <v>35</v>
      </c>
      <c r="B36" s="4" t="s">
        <v>116</v>
      </c>
      <c r="C36" s="17" t="s">
        <v>15</v>
      </c>
      <c r="D36" s="4" t="s">
        <v>117</v>
      </c>
      <c r="E36" s="4" t="s">
        <v>118</v>
      </c>
      <c r="F36" s="4" t="s">
        <v>11</v>
      </c>
      <c r="G36" s="17">
        <v>2024</v>
      </c>
      <c r="H36" s="22"/>
      <c r="I36" s="22"/>
    </row>
  </sheetData>
  <mergeCells count="2">
    <mergeCell ref="H2:H36"/>
    <mergeCell ref="I2:I36"/>
  </mergeCells>
  <phoneticPr fontId="20" type="noConversion"/>
  <conditionalFormatting sqref="B1">
    <cfRule type="duplicateValues" dxfId="57" priority="36"/>
  </conditionalFormatting>
  <conditionalFormatting sqref="B2">
    <cfRule type="duplicateValues" dxfId="56" priority="35"/>
  </conditionalFormatting>
  <conditionalFormatting sqref="B3">
    <cfRule type="duplicateValues" dxfId="55" priority="34"/>
  </conditionalFormatting>
  <conditionalFormatting sqref="B4">
    <cfRule type="duplicateValues" dxfId="54" priority="33"/>
  </conditionalFormatting>
  <conditionalFormatting sqref="B5">
    <cfRule type="duplicateValues" dxfId="53" priority="32"/>
  </conditionalFormatting>
  <conditionalFormatting sqref="B6">
    <cfRule type="duplicateValues" dxfId="52" priority="31"/>
  </conditionalFormatting>
  <conditionalFormatting sqref="B7">
    <cfRule type="duplicateValues" dxfId="51" priority="30"/>
  </conditionalFormatting>
  <conditionalFormatting sqref="B8">
    <cfRule type="duplicateValues" dxfId="50" priority="29"/>
  </conditionalFormatting>
  <conditionalFormatting sqref="B9">
    <cfRule type="duplicateValues" dxfId="49" priority="28"/>
  </conditionalFormatting>
  <conditionalFormatting sqref="B10">
    <cfRule type="duplicateValues" dxfId="48" priority="27"/>
  </conditionalFormatting>
  <conditionalFormatting sqref="B11">
    <cfRule type="duplicateValues" dxfId="47" priority="26"/>
  </conditionalFormatting>
  <conditionalFormatting sqref="B12">
    <cfRule type="duplicateValues" dxfId="46" priority="25"/>
  </conditionalFormatting>
  <conditionalFormatting sqref="B13">
    <cfRule type="duplicateValues" dxfId="45" priority="24"/>
  </conditionalFormatting>
  <conditionalFormatting sqref="B14">
    <cfRule type="duplicateValues" dxfId="44" priority="23"/>
  </conditionalFormatting>
  <conditionalFormatting sqref="B17">
    <cfRule type="duplicateValues" dxfId="43" priority="22"/>
  </conditionalFormatting>
  <conditionalFormatting sqref="B18">
    <cfRule type="duplicateValues" dxfId="42" priority="21"/>
  </conditionalFormatting>
  <conditionalFormatting sqref="B19">
    <cfRule type="duplicateValues" dxfId="41" priority="20"/>
  </conditionalFormatting>
  <conditionalFormatting sqref="B20">
    <cfRule type="duplicateValues" dxfId="40" priority="19"/>
  </conditionalFormatting>
  <conditionalFormatting sqref="B21">
    <cfRule type="duplicateValues" dxfId="39" priority="18"/>
  </conditionalFormatting>
  <conditionalFormatting sqref="B22">
    <cfRule type="duplicateValues" dxfId="38" priority="17"/>
  </conditionalFormatting>
  <conditionalFormatting sqref="B23">
    <cfRule type="duplicateValues" dxfId="37" priority="16"/>
  </conditionalFormatting>
  <conditionalFormatting sqref="B24">
    <cfRule type="duplicateValues" dxfId="36" priority="15"/>
  </conditionalFormatting>
  <conditionalFormatting sqref="B25">
    <cfRule type="duplicateValues" dxfId="35" priority="14"/>
  </conditionalFormatting>
  <conditionalFormatting sqref="B26">
    <cfRule type="duplicateValues" dxfId="34" priority="13"/>
  </conditionalFormatting>
  <conditionalFormatting sqref="B27">
    <cfRule type="duplicateValues" dxfId="33" priority="12"/>
  </conditionalFormatting>
  <conditionalFormatting sqref="B28">
    <cfRule type="duplicateValues" dxfId="32" priority="11"/>
  </conditionalFormatting>
  <conditionalFormatting sqref="B29">
    <cfRule type="duplicateValues" dxfId="31" priority="10"/>
  </conditionalFormatting>
  <conditionalFormatting sqref="B30">
    <cfRule type="duplicateValues" dxfId="30" priority="9"/>
  </conditionalFormatting>
  <conditionalFormatting sqref="B31">
    <cfRule type="duplicateValues" dxfId="29" priority="8"/>
  </conditionalFormatting>
  <conditionalFormatting sqref="B32">
    <cfRule type="duplicateValues" dxfId="28" priority="7"/>
  </conditionalFormatting>
  <conditionalFormatting sqref="B33">
    <cfRule type="duplicateValues" dxfId="27" priority="6"/>
  </conditionalFormatting>
  <conditionalFormatting sqref="B34">
    <cfRule type="duplicateValues" dxfId="26" priority="5"/>
  </conditionalFormatting>
  <conditionalFormatting sqref="B16">
    <cfRule type="duplicateValues" dxfId="25" priority="3"/>
  </conditionalFormatting>
  <conditionalFormatting sqref="B35:B36">
    <cfRule type="duplicateValues" dxfId="24" priority="1"/>
  </conditionalFormatting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2:C5 C29 C33 C16:C17 C35:C36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B37" sqref="B37"/>
    </sheetView>
  </sheetViews>
  <sheetFormatPr defaultRowHeight="14.25"/>
  <cols>
    <col min="1" max="1" width="9" style="12"/>
    <col min="2" max="2" width="85.375" style="12" customWidth="1"/>
    <col min="3" max="3" width="14.625" style="12" customWidth="1"/>
    <col min="4" max="7" width="9" style="12"/>
    <col min="8" max="8" width="12.5" style="18" customWidth="1"/>
    <col min="9" max="9" width="31.625" style="18" customWidth="1"/>
    <col min="10" max="16384" width="9" style="12"/>
  </cols>
  <sheetData>
    <row r="1" spans="1:9" ht="2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377</v>
      </c>
      <c r="I1" s="21" t="s">
        <v>378</v>
      </c>
    </row>
    <row r="2" spans="1:9">
      <c r="A2" s="6">
        <v>1</v>
      </c>
      <c r="B2" s="4" t="s">
        <v>18</v>
      </c>
      <c r="C2" s="6" t="s">
        <v>15</v>
      </c>
      <c r="D2" s="4" t="s">
        <v>19</v>
      </c>
      <c r="E2" s="4" t="s">
        <v>17</v>
      </c>
      <c r="F2" s="4" t="s">
        <v>11</v>
      </c>
      <c r="G2" s="6">
        <v>2024</v>
      </c>
      <c r="H2" s="22" t="s">
        <v>383</v>
      </c>
      <c r="I2" s="22" t="s">
        <v>384</v>
      </c>
    </row>
    <row r="3" spans="1:9">
      <c r="A3" s="6">
        <v>2</v>
      </c>
      <c r="B3" s="4" t="s">
        <v>48</v>
      </c>
      <c r="C3" s="6" t="s">
        <v>15</v>
      </c>
      <c r="D3" s="4" t="s">
        <v>49</v>
      </c>
      <c r="E3" s="4" t="s">
        <v>50</v>
      </c>
      <c r="F3" s="4" t="s">
        <v>11</v>
      </c>
      <c r="G3" s="6">
        <v>2024</v>
      </c>
      <c r="H3" s="22"/>
      <c r="I3" s="22"/>
    </row>
    <row r="4" spans="1:9">
      <c r="A4" s="6">
        <v>3</v>
      </c>
      <c r="B4" s="4" t="s">
        <v>91</v>
      </c>
      <c r="C4" s="6" t="s">
        <v>8</v>
      </c>
      <c r="D4" s="4" t="s">
        <v>92</v>
      </c>
      <c r="E4" s="4" t="s">
        <v>93</v>
      </c>
      <c r="F4" s="4" t="s">
        <v>11</v>
      </c>
      <c r="G4" s="6">
        <v>2024</v>
      </c>
      <c r="H4" s="22"/>
      <c r="I4" s="22"/>
    </row>
    <row r="5" spans="1:9">
      <c r="A5" s="6">
        <v>4</v>
      </c>
      <c r="B5" s="4" t="s">
        <v>111</v>
      </c>
      <c r="C5" s="6" t="s">
        <v>8</v>
      </c>
      <c r="D5" s="4" t="s">
        <v>112</v>
      </c>
      <c r="E5" s="4" t="s">
        <v>113</v>
      </c>
      <c r="F5" s="4" t="s">
        <v>11</v>
      </c>
      <c r="G5" s="6">
        <v>2024</v>
      </c>
      <c r="H5" s="22"/>
      <c r="I5" s="22"/>
    </row>
    <row r="6" spans="1:9">
      <c r="A6" s="6">
        <v>5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11</v>
      </c>
      <c r="G6" s="4">
        <v>2024</v>
      </c>
      <c r="H6" s="22"/>
      <c r="I6" s="22"/>
    </row>
    <row r="7" spans="1:9">
      <c r="A7" s="6">
        <v>6</v>
      </c>
      <c r="B7" s="4" t="s">
        <v>125</v>
      </c>
      <c r="C7" s="6" t="s">
        <v>15</v>
      </c>
      <c r="D7" s="4" t="s">
        <v>126</v>
      </c>
      <c r="E7" s="4" t="s">
        <v>127</v>
      </c>
      <c r="F7" s="4" t="s">
        <v>11</v>
      </c>
      <c r="G7" s="6">
        <v>2024</v>
      </c>
      <c r="H7" s="22"/>
      <c r="I7" s="22"/>
    </row>
    <row r="8" spans="1:9">
      <c r="A8" s="6">
        <v>7</v>
      </c>
      <c r="B8" s="4" t="s">
        <v>131</v>
      </c>
      <c r="C8" s="6" t="s">
        <v>15</v>
      </c>
      <c r="D8" s="4" t="s">
        <v>132</v>
      </c>
      <c r="E8" s="4" t="s">
        <v>133</v>
      </c>
      <c r="F8" s="4" t="s">
        <v>11</v>
      </c>
      <c r="G8" s="6">
        <v>2024</v>
      </c>
      <c r="H8" s="22"/>
      <c r="I8" s="22"/>
    </row>
    <row r="9" spans="1:9">
      <c r="A9" s="6">
        <v>8</v>
      </c>
      <c r="B9" s="4" t="s">
        <v>148</v>
      </c>
      <c r="C9" s="6" t="s">
        <v>8</v>
      </c>
      <c r="D9" s="4" t="s">
        <v>149</v>
      </c>
      <c r="E9" s="4" t="s">
        <v>150</v>
      </c>
      <c r="F9" s="4" t="s">
        <v>11</v>
      </c>
      <c r="G9" s="6">
        <v>2024</v>
      </c>
      <c r="H9" s="22"/>
      <c r="I9" s="22"/>
    </row>
    <row r="10" spans="1:9">
      <c r="A10" s="6">
        <v>9</v>
      </c>
      <c r="B10" s="4" t="s">
        <v>157</v>
      </c>
      <c r="C10" s="6" t="s">
        <v>15</v>
      </c>
      <c r="D10" s="4" t="s">
        <v>158</v>
      </c>
      <c r="E10" s="4" t="s">
        <v>159</v>
      </c>
      <c r="F10" s="4" t="s">
        <v>11</v>
      </c>
      <c r="G10" s="6">
        <v>2024</v>
      </c>
      <c r="H10" s="22"/>
      <c r="I10" s="22"/>
    </row>
    <row r="11" spans="1:9">
      <c r="A11" s="6">
        <v>10</v>
      </c>
      <c r="B11" s="4" t="s">
        <v>166</v>
      </c>
      <c r="C11" s="6" t="s">
        <v>15</v>
      </c>
      <c r="D11" s="4" t="s">
        <v>167</v>
      </c>
      <c r="E11" s="4" t="s">
        <v>168</v>
      </c>
      <c r="F11" s="4" t="s">
        <v>11</v>
      </c>
      <c r="G11" s="6">
        <v>2024</v>
      </c>
      <c r="H11" s="22"/>
      <c r="I11" s="22"/>
    </row>
    <row r="12" spans="1:9">
      <c r="A12" s="6">
        <v>11</v>
      </c>
      <c r="B12" s="4" t="s">
        <v>184</v>
      </c>
      <c r="C12" s="6" t="s">
        <v>15</v>
      </c>
      <c r="D12" s="4" t="s">
        <v>185</v>
      </c>
      <c r="E12" s="4" t="s">
        <v>186</v>
      </c>
      <c r="F12" s="4" t="s">
        <v>11</v>
      </c>
      <c r="G12" s="6">
        <v>2024</v>
      </c>
      <c r="H12" s="22"/>
      <c r="I12" s="22"/>
    </row>
    <row r="13" spans="1:9">
      <c r="A13" s="6">
        <v>12</v>
      </c>
      <c r="B13" s="4" t="s">
        <v>198</v>
      </c>
      <c r="C13" s="6" t="s">
        <v>8</v>
      </c>
      <c r="D13" s="4" t="s">
        <v>199</v>
      </c>
      <c r="E13" s="4" t="s">
        <v>200</v>
      </c>
      <c r="F13" s="4" t="s">
        <v>11</v>
      </c>
      <c r="G13" s="6">
        <v>2024</v>
      </c>
      <c r="H13" s="22"/>
      <c r="I13" s="22"/>
    </row>
    <row r="14" spans="1:9">
      <c r="A14" s="6">
        <v>13</v>
      </c>
      <c r="B14" s="4" t="s">
        <v>216</v>
      </c>
      <c r="C14" s="6" t="s">
        <v>15</v>
      </c>
      <c r="D14" s="4" t="s">
        <v>217</v>
      </c>
      <c r="E14" s="4" t="s">
        <v>218</v>
      </c>
      <c r="F14" s="4" t="s">
        <v>11</v>
      </c>
      <c r="G14" s="6">
        <v>2024</v>
      </c>
      <c r="H14" s="22"/>
      <c r="I14" s="22"/>
    </row>
    <row r="15" spans="1:9">
      <c r="A15" s="6">
        <v>14</v>
      </c>
      <c r="B15" s="4" t="s">
        <v>225</v>
      </c>
      <c r="C15" s="6" t="s">
        <v>8</v>
      </c>
      <c r="D15" s="4" t="s">
        <v>226</v>
      </c>
      <c r="E15" s="4" t="s">
        <v>227</v>
      </c>
      <c r="F15" s="4" t="s">
        <v>11</v>
      </c>
      <c r="G15" s="6">
        <v>2024</v>
      </c>
      <c r="H15" s="22"/>
      <c r="I15" s="22"/>
    </row>
    <row r="16" spans="1:9">
      <c r="A16" s="6">
        <v>15</v>
      </c>
      <c r="B16" s="4" t="s">
        <v>20</v>
      </c>
      <c r="C16" s="6" t="s">
        <v>15</v>
      </c>
      <c r="D16" s="4" t="s">
        <v>21</v>
      </c>
      <c r="E16" s="4" t="s">
        <v>22</v>
      </c>
      <c r="F16" s="4" t="s">
        <v>11</v>
      </c>
      <c r="G16" s="6">
        <v>2024</v>
      </c>
      <c r="H16" s="22"/>
      <c r="I16" s="22"/>
    </row>
    <row r="17" spans="1:9">
      <c r="A17" s="6">
        <v>16</v>
      </c>
      <c r="B17" s="4" t="s">
        <v>23</v>
      </c>
      <c r="C17" s="6" t="s">
        <v>15</v>
      </c>
      <c r="D17" s="4" t="s">
        <v>24</v>
      </c>
      <c r="E17" s="4" t="s">
        <v>22</v>
      </c>
      <c r="F17" s="4" t="s">
        <v>11</v>
      </c>
      <c r="G17" s="6">
        <v>2024</v>
      </c>
      <c r="H17" s="22"/>
      <c r="I17" s="22"/>
    </row>
    <row r="18" spans="1:9">
      <c r="A18" s="6">
        <v>17</v>
      </c>
      <c r="B18" s="4" t="s">
        <v>40</v>
      </c>
      <c r="C18" s="6" t="s">
        <v>15</v>
      </c>
      <c r="D18" s="4" t="s">
        <v>41</v>
      </c>
      <c r="E18" s="4" t="s">
        <v>42</v>
      </c>
      <c r="F18" s="4" t="s">
        <v>11</v>
      </c>
      <c r="G18" s="6">
        <v>2024</v>
      </c>
      <c r="H18" s="22"/>
      <c r="I18" s="22"/>
    </row>
    <row r="19" spans="1:9">
      <c r="A19" s="6">
        <v>18</v>
      </c>
      <c r="B19" s="4" t="s">
        <v>43</v>
      </c>
      <c r="C19" s="6" t="s">
        <v>8</v>
      </c>
      <c r="D19" s="4" t="s">
        <v>44</v>
      </c>
      <c r="E19" s="4" t="s">
        <v>42</v>
      </c>
      <c r="F19" s="4" t="s">
        <v>11</v>
      </c>
      <c r="G19" s="6">
        <v>2024</v>
      </c>
      <c r="H19" s="22"/>
      <c r="I19" s="22"/>
    </row>
    <row r="20" spans="1:9">
      <c r="A20" s="6">
        <v>19</v>
      </c>
      <c r="B20" s="4" t="s">
        <v>45</v>
      </c>
      <c r="C20" s="6" t="s">
        <v>8</v>
      </c>
      <c r="D20" s="4" t="s">
        <v>46</v>
      </c>
      <c r="E20" s="4" t="s">
        <v>47</v>
      </c>
      <c r="F20" s="4" t="s">
        <v>11</v>
      </c>
      <c r="G20" s="6">
        <v>2024</v>
      </c>
      <c r="H20" s="22"/>
      <c r="I20" s="22"/>
    </row>
    <row r="21" spans="1:9">
      <c r="A21" s="6">
        <v>20</v>
      </c>
      <c r="B21" s="4" t="s">
        <v>64</v>
      </c>
      <c r="C21" s="6" t="s">
        <v>8</v>
      </c>
      <c r="D21" s="4" t="s">
        <v>65</v>
      </c>
      <c r="E21" s="4" t="s">
        <v>66</v>
      </c>
      <c r="F21" s="4" t="s">
        <v>11</v>
      </c>
      <c r="G21" s="6">
        <v>2024</v>
      </c>
      <c r="H21" s="22"/>
      <c r="I21" s="22"/>
    </row>
    <row r="22" spans="1:9">
      <c r="A22" s="6">
        <v>21</v>
      </c>
      <c r="B22" s="4" t="s">
        <v>269</v>
      </c>
      <c r="C22" s="6" t="s">
        <v>8</v>
      </c>
      <c r="D22" s="4" t="s">
        <v>270</v>
      </c>
      <c r="E22" s="4" t="s">
        <v>268</v>
      </c>
      <c r="F22" s="4" t="s">
        <v>11</v>
      </c>
      <c r="G22" s="6">
        <v>2024</v>
      </c>
      <c r="H22" s="22"/>
      <c r="I22" s="22"/>
    </row>
    <row r="23" spans="1:9">
      <c r="A23" s="6">
        <v>22</v>
      </c>
      <c r="B23" s="4" t="s">
        <v>84</v>
      </c>
      <c r="C23" s="6" t="s">
        <v>379</v>
      </c>
      <c r="D23" s="4" t="s">
        <v>85</v>
      </c>
      <c r="E23" s="4" t="s">
        <v>83</v>
      </c>
      <c r="F23" s="4" t="s">
        <v>11</v>
      </c>
      <c r="G23" s="6">
        <v>2024</v>
      </c>
      <c r="H23" s="22"/>
      <c r="I23" s="22"/>
    </row>
    <row r="24" spans="1:9">
      <c r="A24" s="6">
        <v>23</v>
      </c>
      <c r="B24" s="4" t="s">
        <v>94</v>
      </c>
      <c r="C24" s="6" t="s">
        <v>8</v>
      </c>
      <c r="D24" s="4" t="s">
        <v>95</v>
      </c>
      <c r="E24" s="4" t="s">
        <v>96</v>
      </c>
      <c r="F24" s="4" t="s">
        <v>11</v>
      </c>
      <c r="G24" s="6">
        <v>2024</v>
      </c>
      <c r="H24" s="22"/>
      <c r="I24" s="22"/>
    </row>
    <row r="25" spans="1:9">
      <c r="A25" s="6">
        <v>24</v>
      </c>
      <c r="B25" s="4" t="s">
        <v>97</v>
      </c>
      <c r="C25" s="6" t="s">
        <v>8</v>
      </c>
      <c r="D25" s="4" t="s">
        <v>98</v>
      </c>
      <c r="E25" s="4" t="s">
        <v>96</v>
      </c>
      <c r="F25" s="4" t="s">
        <v>11</v>
      </c>
      <c r="G25" s="6">
        <v>2024</v>
      </c>
      <c r="H25" s="22"/>
      <c r="I25" s="22"/>
    </row>
    <row r="26" spans="1:9">
      <c r="A26" s="6">
        <v>25</v>
      </c>
      <c r="B26" s="4" t="s">
        <v>122</v>
      </c>
      <c r="C26" s="6" t="s">
        <v>8</v>
      </c>
      <c r="D26" s="4" t="s">
        <v>123</v>
      </c>
      <c r="E26" s="4" t="s">
        <v>124</v>
      </c>
      <c r="F26" s="4" t="s">
        <v>11</v>
      </c>
      <c r="G26" s="6">
        <v>2024</v>
      </c>
      <c r="H26" s="22"/>
      <c r="I26" s="22"/>
    </row>
    <row r="27" spans="1:9">
      <c r="A27" s="6">
        <v>26</v>
      </c>
      <c r="B27" s="4" t="s">
        <v>145</v>
      </c>
      <c r="C27" s="6" t="s">
        <v>8</v>
      </c>
      <c r="D27" s="4" t="s">
        <v>146</v>
      </c>
      <c r="E27" s="4" t="s">
        <v>147</v>
      </c>
      <c r="F27" s="4" t="s">
        <v>11</v>
      </c>
      <c r="G27" s="6">
        <v>2024</v>
      </c>
      <c r="H27" s="22"/>
      <c r="I27" s="22"/>
    </row>
    <row r="28" spans="1:9">
      <c r="A28" s="6">
        <v>27</v>
      </c>
      <c r="B28" s="4" t="s">
        <v>7</v>
      </c>
      <c r="C28" s="6" t="s">
        <v>8</v>
      </c>
      <c r="D28" s="4" t="s">
        <v>9</v>
      </c>
      <c r="E28" s="4" t="s">
        <v>10</v>
      </c>
      <c r="F28" s="4" t="s">
        <v>11</v>
      </c>
      <c r="G28" s="6">
        <v>2024</v>
      </c>
      <c r="H28" s="22"/>
      <c r="I28" s="22"/>
    </row>
    <row r="29" spans="1:9">
      <c r="A29" s="6">
        <v>28</v>
      </c>
      <c r="B29" s="4" t="s">
        <v>12</v>
      </c>
      <c r="C29" s="6" t="s">
        <v>8</v>
      </c>
      <c r="D29" s="4" t="s">
        <v>13</v>
      </c>
      <c r="E29" s="4" t="s">
        <v>10</v>
      </c>
      <c r="F29" s="4" t="s">
        <v>11</v>
      </c>
      <c r="G29" s="6">
        <v>2024</v>
      </c>
      <c r="H29" s="22"/>
      <c r="I29" s="22"/>
    </row>
    <row r="30" spans="1:9">
      <c r="A30" s="6">
        <v>29</v>
      </c>
      <c r="B30" s="4" t="s">
        <v>35</v>
      </c>
      <c r="C30" s="6" t="s">
        <v>8</v>
      </c>
      <c r="D30" s="4" t="s">
        <v>36</v>
      </c>
      <c r="E30" s="4" t="s">
        <v>37</v>
      </c>
      <c r="F30" s="4" t="s">
        <v>11</v>
      </c>
      <c r="G30" s="6">
        <v>2024</v>
      </c>
      <c r="H30" s="22"/>
      <c r="I30" s="22"/>
    </row>
    <row r="31" spans="1:9">
      <c r="A31" s="6">
        <v>30</v>
      </c>
      <c r="B31" s="4" t="s">
        <v>38</v>
      </c>
      <c r="C31" s="6" t="s">
        <v>8</v>
      </c>
      <c r="D31" s="4" t="s">
        <v>39</v>
      </c>
      <c r="E31" s="4" t="s">
        <v>37</v>
      </c>
      <c r="F31" s="4" t="s">
        <v>11</v>
      </c>
      <c r="G31" s="6">
        <v>2024</v>
      </c>
      <c r="H31" s="22"/>
      <c r="I31" s="22"/>
    </row>
    <row r="32" spans="1:9">
      <c r="A32" s="6">
        <v>31</v>
      </c>
      <c r="B32" s="4" t="s">
        <v>59</v>
      </c>
      <c r="C32" s="6" t="s">
        <v>8</v>
      </c>
      <c r="D32" s="4" t="s">
        <v>60</v>
      </c>
      <c r="E32" s="4" t="s">
        <v>61</v>
      </c>
      <c r="F32" s="4" t="s">
        <v>11</v>
      </c>
      <c r="G32" s="6">
        <v>2024</v>
      </c>
      <c r="H32" s="22"/>
      <c r="I32" s="22"/>
    </row>
    <row r="33" spans="1:9">
      <c r="A33" s="6">
        <v>32</v>
      </c>
      <c r="B33" s="4" t="s">
        <v>62</v>
      </c>
      <c r="C33" s="6" t="s">
        <v>8</v>
      </c>
      <c r="D33" s="4" t="s">
        <v>63</v>
      </c>
      <c r="E33" s="4" t="s">
        <v>61</v>
      </c>
      <c r="F33" s="4" t="s">
        <v>11</v>
      </c>
      <c r="G33" s="6">
        <v>2024</v>
      </c>
      <c r="H33" s="22"/>
      <c r="I33" s="22"/>
    </row>
    <row r="34" spans="1:9">
      <c r="A34" s="6">
        <v>33</v>
      </c>
      <c r="B34" s="4" t="s">
        <v>75</v>
      </c>
      <c r="C34" s="6" t="s">
        <v>8</v>
      </c>
      <c r="D34" s="4" t="s">
        <v>76</v>
      </c>
      <c r="E34" s="4" t="s">
        <v>77</v>
      </c>
      <c r="F34" s="4" t="s">
        <v>11</v>
      </c>
      <c r="G34" s="6">
        <v>2024</v>
      </c>
      <c r="H34" s="22"/>
      <c r="I34" s="22"/>
    </row>
    <row r="35" spans="1:9">
      <c r="A35" s="17">
        <v>34</v>
      </c>
      <c r="B35" s="4" t="s">
        <v>266</v>
      </c>
      <c r="C35" s="6" t="s">
        <v>15</v>
      </c>
      <c r="D35" s="4" t="s">
        <v>267</v>
      </c>
      <c r="E35" s="4" t="s">
        <v>268</v>
      </c>
      <c r="F35" s="4" t="s">
        <v>11</v>
      </c>
      <c r="G35" s="6">
        <v>2024</v>
      </c>
      <c r="H35" s="23"/>
      <c r="I35" s="22"/>
    </row>
  </sheetData>
  <mergeCells count="2">
    <mergeCell ref="H2:H35"/>
    <mergeCell ref="I2:I35"/>
  </mergeCells>
  <phoneticPr fontId="20" type="noConversion"/>
  <conditionalFormatting sqref="B2:B5 B7:B12">
    <cfRule type="duplicateValues" dxfId="23" priority="16"/>
  </conditionalFormatting>
  <conditionalFormatting sqref="B13">
    <cfRule type="duplicateValues" dxfId="22" priority="15"/>
  </conditionalFormatting>
  <conditionalFormatting sqref="B14">
    <cfRule type="duplicateValues" dxfId="21" priority="14"/>
  </conditionalFormatting>
  <conditionalFormatting sqref="B15">
    <cfRule type="duplicateValues" dxfId="20" priority="13"/>
  </conditionalFormatting>
  <conditionalFormatting sqref="B1">
    <cfRule type="duplicateValues" dxfId="19" priority="12"/>
  </conditionalFormatting>
  <conditionalFormatting sqref="B16:B21">
    <cfRule type="duplicateValues" dxfId="18" priority="11"/>
  </conditionalFormatting>
  <conditionalFormatting sqref="B23:B27">
    <cfRule type="duplicateValues" dxfId="17" priority="10"/>
  </conditionalFormatting>
  <conditionalFormatting sqref="B28:B34">
    <cfRule type="duplicateValues" dxfId="16" priority="9"/>
  </conditionalFormatting>
  <conditionalFormatting sqref="B22">
    <cfRule type="duplicateValues" dxfId="15" priority="8"/>
  </conditionalFormatting>
  <conditionalFormatting sqref="B35">
    <cfRule type="duplicateValues" dxfId="14" priority="7"/>
  </conditionalFormatting>
  <conditionalFormatting sqref="B6:G6">
    <cfRule type="duplicateValues" dxfId="13" priority="1"/>
  </conditionalFormatting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13:C14 C16 C26:C29 C34 C22 C5:C10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K13" sqref="K13"/>
    </sheetView>
  </sheetViews>
  <sheetFormatPr defaultRowHeight="13.5"/>
  <cols>
    <col min="1" max="1" width="7" style="18" customWidth="1"/>
    <col min="2" max="2" width="70.875" style="20" customWidth="1"/>
    <col min="3" max="3" width="15.625" style="20" customWidth="1"/>
    <col min="4" max="4" width="15.375" style="20" customWidth="1"/>
    <col min="5" max="7" width="9" style="20"/>
    <col min="8" max="8" width="12.25" style="18" customWidth="1"/>
    <col min="9" max="9" width="34.875" style="18" customWidth="1"/>
    <col min="10" max="16384" width="9" style="18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377</v>
      </c>
      <c r="I1" s="19" t="s">
        <v>378</v>
      </c>
    </row>
    <row r="2" spans="1:9" ht="14.25" customHeight="1">
      <c r="A2" s="6">
        <v>1</v>
      </c>
      <c r="B2" s="4" t="s">
        <v>252</v>
      </c>
      <c r="C2" s="6" t="s">
        <v>8</v>
      </c>
      <c r="D2" s="4" t="s">
        <v>253</v>
      </c>
      <c r="E2" s="4" t="s">
        <v>254</v>
      </c>
      <c r="F2" s="4" t="s">
        <v>11</v>
      </c>
      <c r="G2" s="6">
        <v>2024</v>
      </c>
      <c r="H2" s="22" t="s">
        <v>383</v>
      </c>
      <c r="I2" s="22" t="s">
        <v>385</v>
      </c>
    </row>
    <row r="3" spans="1:9" ht="13.5" customHeight="1">
      <c r="A3" s="6">
        <v>2</v>
      </c>
      <c r="B3" s="4" t="s">
        <v>263</v>
      </c>
      <c r="C3" s="6" t="s">
        <v>15</v>
      </c>
      <c r="D3" s="4" t="s">
        <v>264</v>
      </c>
      <c r="E3" s="4" t="s">
        <v>265</v>
      </c>
      <c r="F3" s="4" t="s">
        <v>11</v>
      </c>
      <c r="G3" s="6">
        <v>2024</v>
      </c>
      <c r="H3" s="22"/>
      <c r="I3" s="22"/>
    </row>
    <row r="4" spans="1:9" ht="13.5" customHeight="1">
      <c r="A4" s="6">
        <v>3</v>
      </c>
      <c r="B4" s="4" t="s">
        <v>282</v>
      </c>
      <c r="C4" s="6" t="s">
        <v>15</v>
      </c>
      <c r="D4" s="4" t="s">
        <v>283</v>
      </c>
      <c r="E4" s="4" t="s">
        <v>284</v>
      </c>
      <c r="F4" s="4" t="s">
        <v>11</v>
      </c>
      <c r="G4" s="6">
        <v>2024</v>
      </c>
      <c r="H4" s="22"/>
      <c r="I4" s="22"/>
    </row>
    <row r="5" spans="1:9" ht="13.5" customHeight="1">
      <c r="A5" s="6">
        <v>4</v>
      </c>
      <c r="B5" s="4" t="s">
        <v>285</v>
      </c>
      <c r="C5" s="6" t="s">
        <v>15</v>
      </c>
      <c r="D5" s="4" t="s">
        <v>286</v>
      </c>
      <c r="E5" s="4" t="s">
        <v>284</v>
      </c>
      <c r="F5" s="4" t="s">
        <v>11</v>
      </c>
      <c r="G5" s="6">
        <v>2024</v>
      </c>
      <c r="H5" s="22"/>
      <c r="I5" s="22"/>
    </row>
    <row r="6" spans="1:9" ht="13.5" customHeight="1">
      <c r="A6" s="6">
        <v>5</v>
      </c>
      <c r="B6" s="4" t="s">
        <v>310</v>
      </c>
      <c r="C6" s="6" t="s">
        <v>8</v>
      </c>
      <c r="D6" s="4" t="s">
        <v>311</v>
      </c>
      <c r="E6" s="4" t="s">
        <v>312</v>
      </c>
      <c r="F6" s="4" t="s">
        <v>11</v>
      </c>
      <c r="G6" s="6">
        <v>2024</v>
      </c>
      <c r="H6" s="22"/>
      <c r="I6" s="22"/>
    </row>
    <row r="7" spans="1:9" ht="13.5" customHeight="1">
      <c r="A7" s="6">
        <v>6</v>
      </c>
      <c r="B7" s="4" t="s">
        <v>335</v>
      </c>
      <c r="C7" s="6" t="s">
        <v>8</v>
      </c>
      <c r="D7" s="4" t="s">
        <v>336</v>
      </c>
      <c r="E7" s="4" t="s">
        <v>150</v>
      </c>
      <c r="F7" s="4" t="s">
        <v>11</v>
      </c>
      <c r="G7" s="6">
        <v>2023</v>
      </c>
      <c r="H7" s="22"/>
      <c r="I7" s="22"/>
    </row>
    <row r="8" spans="1:9" ht="13.5" customHeight="1">
      <c r="A8" s="6">
        <v>7</v>
      </c>
      <c r="B8" s="4" t="s">
        <v>337</v>
      </c>
      <c r="C8" s="6" t="s">
        <v>8</v>
      </c>
      <c r="D8" s="4" t="s">
        <v>338</v>
      </c>
      <c r="E8" s="4" t="s">
        <v>150</v>
      </c>
      <c r="F8" s="4" t="s">
        <v>11</v>
      </c>
      <c r="G8" s="6">
        <v>2023</v>
      </c>
      <c r="H8" s="22"/>
      <c r="I8" s="22"/>
    </row>
    <row r="9" spans="1:9" ht="13.5" customHeight="1">
      <c r="A9" s="6">
        <v>8</v>
      </c>
      <c r="B9" s="4" t="s">
        <v>339</v>
      </c>
      <c r="C9" s="6" t="s">
        <v>8</v>
      </c>
      <c r="D9" s="4" t="s">
        <v>340</v>
      </c>
      <c r="E9" s="4" t="s">
        <v>341</v>
      </c>
      <c r="F9" s="4" t="s">
        <v>11</v>
      </c>
      <c r="G9" s="6">
        <v>2023</v>
      </c>
      <c r="H9" s="22"/>
      <c r="I9" s="22"/>
    </row>
    <row r="10" spans="1:9" ht="13.5" customHeight="1">
      <c r="A10" s="6">
        <v>9</v>
      </c>
      <c r="B10" s="4" t="s">
        <v>342</v>
      </c>
      <c r="C10" s="6" t="s">
        <v>8</v>
      </c>
      <c r="D10" s="4" t="s">
        <v>343</v>
      </c>
      <c r="E10" s="4" t="s">
        <v>150</v>
      </c>
      <c r="F10" s="4" t="s">
        <v>11</v>
      </c>
      <c r="G10" s="6">
        <v>2023</v>
      </c>
      <c r="H10" s="22"/>
      <c r="I10" s="22"/>
    </row>
    <row r="11" spans="1:9" ht="13.5" customHeight="1">
      <c r="A11" s="6">
        <v>10</v>
      </c>
      <c r="B11" s="4" t="s">
        <v>346</v>
      </c>
      <c r="C11" s="6" t="s">
        <v>15</v>
      </c>
      <c r="D11" s="4" t="s">
        <v>347</v>
      </c>
      <c r="E11" s="4" t="s">
        <v>227</v>
      </c>
      <c r="F11" s="4" t="s">
        <v>11</v>
      </c>
      <c r="G11" s="6">
        <v>2023</v>
      </c>
      <c r="H11" s="22"/>
      <c r="I11" s="22"/>
    </row>
    <row r="12" spans="1:9" ht="14.25" customHeight="1">
      <c r="A12" s="6">
        <v>11</v>
      </c>
      <c r="B12" s="4" t="s">
        <v>348</v>
      </c>
      <c r="C12" s="6" t="s">
        <v>15</v>
      </c>
      <c r="D12" s="4" t="s">
        <v>349</v>
      </c>
      <c r="E12" s="4" t="s">
        <v>350</v>
      </c>
      <c r="F12" s="4" t="s">
        <v>11</v>
      </c>
      <c r="G12" s="6">
        <v>2023</v>
      </c>
      <c r="H12" s="22"/>
      <c r="I12" s="22"/>
    </row>
    <row r="13" spans="1:9" ht="13.5" customHeight="1">
      <c r="A13" s="6">
        <v>12</v>
      </c>
      <c r="B13" s="4" t="s">
        <v>351</v>
      </c>
      <c r="C13" s="6" t="s">
        <v>15</v>
      </c>
      <c r="D13" s="4" t="s">
        <v>352</v>
      </c>
      <c r="E13" s="4" t="s">
        <v>353</v>
      </c>
      <c r="F13" s="4" t="s">
        <v>11</v>
      </c>
      <c r="G13" s="6">
        <v>2023</v>
      </c>
      <c r="H13" s="22"/>
      <c r="I13" s="22"/>
    </row>
    <row r="14" spans="1:9" ht="13.5" customHeight="1">
      <c r="A14" s="6">
        <v>13</v>
      </c>
      <c r="B14" s="4" t="s">
        <v>354</v>
      </c>
      <c r="C14" s="6" t="s">
        <v>15</v>
      </c>
      <c r="D14" s="4" t="s">
        <v>355</v>
      </c>
      <c r="E14" s="4" t="s">
        <v>356</v>
      </c>
      <c r="F14" s="4" t="s">
        <v>11</v>
      </c>
      <c r="G14" s="6">
        <v>2023</v>
      </c>
      <c r="H14" s="22"/>
      <c r="I14" s="22"/>
    </row>
    <row r="15" spans="1:9" ht="13.5" customHeight="1">
      <c r="A15" s="6">
        <v>14</v>
      </c>
      <c r="B15" s="4" t="s">
        <v>362</v>
      </c>
      <c r="C15" s="6" t="s">
        <v>8</v>
      </c>
      <c r="D15" s="4" t="s">
        <v>363</v>
      </c>
      <c r="E15" s="4" t="s">
        <v>150</v>
      </c>
      <c r="F15" s="4" t="s">
        <v>11</v>
      </c>
      <c r="G15" s="6">
        <v>2023</v>
      </c>
      <c r="H15" s="22"/>
      <c r="I15" s="22"/>
    </row>
    <row r="16" spans="1:9" ht="13.5" customHeight="1">
      <c r="A16" s="6">
        <v>15</v>
      </c>
      <c r="B16" s="4" t="s">
        <v>366</v>
      </c>
      <c r="C16" s="6" t="s">
        <v>15</v>
      </c>
      <c r="D16" s="4" t="s">
        <v>367</v>
      </c>
      <c r="E16" s="4" t="s">
        <v>350</v>
      </c>
      <c r="F16" s="4" t="s">
        <v>11</v>
      </c>
      <c r="G16" s="6">
        <v>2023</v>
      </c>
      <c r="H16" s="22"/>
      <c r="I16" s="22"/>
    </row>
    <row r="17" spans="1:9" ht="13.5" customHeight="1">
      <c r="A17" s="6">
        <v>16</v>
      </c>
      <c r="B17" s="4" t="s">
        <v>187</v>
      </c>
      <c r="C17" s="6" t="s">
        <v>15</v>
      </c>
      <c r="D17" s="4" t="s">
        <v>188</v>
      </c>
      <c r="E17" s="4" t="s">
        <v>186</v>
      </c>
      <c r="F17" s="4" t="s">
        <v>11</v>
      </c>
      <c r="G17" s="6">
        <v>2024</v>
      </c>
      <c r="H17" s="22"/>
      <c r="I17" s="22"/>
    </row>
    <row r="18" spans="1:9" ht="13.5" customHeight="1">
      <c r="A18" s="6">
        <v>17</v>
      </c>
      <c r="B18" s="4" t="s">
        <v>204</v>
      </c>
      <c r="C18" s="6" t="s">
        <v>15</v>
      </c>
      <c r="D18" s="4" t="s">
        <v>205</v>
      </c>
      <c r="E18" s="4" t="s">
        <v>206</v>
      </c>
      <c r="F18" s="4" t="s">
        <v>11</v>
      </c>
      <c r="G18" s="6">
        <v>2024</v>
      </c>
      <c r="H18" s="22"/>
      <c r="I18" s="22"/>
    </row>
    <row r="19" spans="1:9" ht="13.5" customHeight="1">
      <c r="A19" s="6">
        <v>18</v>
      </c>
      <c r="B19" s="4" t="s">
        <v>207</v>
      </c>
      <c r="C19" s="6" t="s">
        <v>15</v>
      </c>
      <c r="D19" s="4" t="s">
        <v>208</v>
      </c>
      <c r="E19" s="4" t="s">
        <v>206</v>
      </c>
      <c r="F19" s="4" t="s">
        <v>11</v>
      </c>
      <c r="G19" s="6">
        <v>2024</v>
      </c>
      <c r="H19" s="22"/>
      <c r="I19" s="22"/>
    </row>
    <row r="20" spans="1:9" ht="13.5" customHeight="1">
      <c r="A20" s="6">
        <v>19</v>
      </c>
      <c r="B20" s="4" t="s">
        <v>213</v>
      </c>
      <c r="C20" s="6" t="s">
        <v>8</v>
      </c>
      <c r="D20" s="4" t="s">
        <v>214</v>
      </c>
      <c r="E20" s="4" t="s">
        <v>215</v>
      </c>
      <c r="F20" s="4" t="s">
        <v>11</v>
      </c>
      <c r="G20" s="6">
        <v>2024</v>
      </c>
      <c r="H20" s="22"/>
      <c r="I20" s="22"/>
    </row>
    <row r="21" spans="1:9" ht="13.5" customHeight="1">
      <c r="A21" s="6">
        <v>20</v>
      </c>
      <c r="B21" s="4" t="s">
        <v>219</v>
      </c>
      <c r="C21" s="6" t="s">
        <v>15</v>
      </c>
      <c r="D21" s="4" t="s">
        <v>220</v>
      </c>
      <c r="E21" s="4" t="s">
        <v>221</v>
      </c>
      <c r="F21" s="4" t="s">
        <v>11</v>
      </c>
      <c r="G21" s="6">
        <v>2024</v>
      </c>
      <c r="H21" s="22"/>
      <c r="I21" s="22"/>
    </row>
    <row r="22" spans="1:9" ht="13.5" customHeight="1">
      <c r="A22" s="6">
        <v>21</v>
      </c>
      <c r="B22" s="4" t="s">
        <v>81</v>
      </c>
      <c r="C22" s="6" t="s">
        <v>15</v>
      </c>
      <c r="D22" s="4" t="s">
        <v>82</v>
      </c>
      <c r="E22" s="4" t="s">
        <v>83</v>
      </c>
      <c r="F22" s="4" t="s">
        <v>11</v>
      </c>
      <c r="G22" s="6">
        <v>2024</v>
      </c>
      <c r="H22" s="22"/>
      <c r="I22" s="22"/>
    </row>
    <row r="23" spans="1:9" ht="13.5" customHeight="1">
      <c r="A23" s="6">
        <v>22</v>
      </c>
      <c r="B23" s="4" t="s">
        <v>114</v>
      </c>
      <c r="C23" s="6" t="s">
        <v>8</v>
      </c>
      <c r="D23" s="4" t="s">
        <v>115</v>
      </c>
      <c r="E23" s="4" t="s">
        <v>113</v>
      </c>
      <c r="F23" s="4" t="s">
        <v>11</v>
      </c>
      <c r="G23" s="6">
        <v>2024</v>
      </c>
      <c r="H23" s="22"/>
      <c r="I23" s="22"/>
    </row>
    <row r="24" spans="1:9" ht="13.5" customHeight="1">
      <c r="A24" s="6">
        <v>23</v>
      </c>
      <c r="B24" s="4" t="s">
        <v>293</v>
      </c>
      <c r="C24" s="6" t="s">
        <v>8</v>
      </c>
      <c r="D24" s="4" t="s">
        <v>294</v>
      </c>
      <c r="E24" s="4" t="s">
        <v>295</v>
      </c>
      <c r="F24" s="4" t="s">
        <v>11</v>
      </c>
      <c r="G24" s="6">
        <v>2024</v>
      </c>
      <c r="H24" s="22"/>
      <c r="I24" s="22"/>
    </row>
    <row r="25" spans="1:9" ht="13.5" customHeight="1">
      <c r="A25" s="6">
        <v>24</v>
      </c>
      <c r="B25" s="4" t="s">
        <v>344</v>
      </c>
      <c r="C25" s="6" t="s">
        <v>8</v>
      </c>
      <c r="D25" s="4" t="s">
        <v>345</v>
      </c>
      <c r="E25" s="4" t="s">
        <v>22</v>
      </c>
      <c r="F25" s="4" t="s">
        <v>11</v>
      </c>
      <c r="G25" s="6">
        <v>2023</v>
      </c>
      <c r="H25" s="22"/>
      <c r="I25" s="22"/>
    </row>
    <row r="26" spans="1:9" ht="13.5" customHeight="1">
      <c r="A26" s="6">
        <v>25</v>
      </c>
      <c r="B26" s="4" t="s">
        <v>357</v>
      </c>
      <c r="C26" s="6" t="s">
        <v>8</v>
      </c>
      <c r="D26" s="4" t="s">
        <v>358</v>
      </c>
      <c r="E26" s="4" t="s">
        <v>83</v>
      </c>
      <c r="F26" s="4" t="s">
        <v>11</v>
      </c>
      <c r="G26" s="6">
        <v>2023</v>
      </c>
      <c r="H26" s="22"/>
      <c r="I26" s="22"/>
    </row>
    <row r="27" spans="1:9" ht="13.5" customHeight="1">
      <c r="A27" s="6">
        <v>26</v>
      </c>
      <c r="B27" s="4" t="s">
        <v>108</v>
      </c>
      <c r="C27" s="6" t="s">
        <v>8</v>
      </c>
      <c r="D27" s="4" t="s">
        <v>109</v>
      </c>
      <c r="E27" s="4" t="s">
        <v>110</v>
      </c>
      <c r="F27" s="4" t="s">
        <v>11</v>
      </c>
      <c r="G27" s="6">
        <v>2024</v>
      </c>
      <c r="H27" s="22"/>
      <c r="I27" s="22"/>
    </row>
    <row r="28" spans="1:9" ht="13.5" customHeight="1">
      <c r="A28" s="6">
        <v>27</v>
      </c>
      <c r="B28" s="4" t="s">
        <v>154</v>
      </c>
      <c r="C28" s="6" t="s">
        <v>8</v>
      </c>
      <c r="D28" s="4" t="s">
        <v>155</v>
      </c>
      <c r="E28" s="4" t="s">
        <v>156</v>
      </c>
      <c r="F28" s="4" t="s">
        <v>11</v>
      </c>
      <c r="G28" s="6">
        <v>2024</v>
      </c>
      <c r="H28" s="22"/>
      <c r="I28" s="22"/>
    </row>
    <row r="29" spans="1:9" ht="13.5" customHeight="1">
      <c r="A29" s="6">
        <v>28</v>
      </c>
      <c r="B29" s="4" t="s">
        <v>169</v>
      </c>
      <c r="C29" s="6" t="s">
        <v>8</v>
      </c>
      <c r="D29" s="4" t="s">
        <v>170</v>
      </c>
      <c r="E29" s="4" t="s">
        <v>171</v>
      </c>
      <c r="F29" s="4" t="s">
        <v>11</v>
      </c>
      <c r="G29" s="6">
        <v>2024</v>
      </c>
      <c r="H29" s="22"/>
      <c r="I29" s="22"/>
    </row>
    <row r="30" spans="1:9" ht="13.5" customHeight="1">
      <c r="A30" s="6">
        <v>29</v>
      </c>
      <c r="B30" s="4" t="s">
        <v>178</v>
      </c>
      <c r="C30" s="6" t="s">
        <v>8</v>
      </c>
      <c r="D30" s="4" t="s">
        <v>179</v>
      </c>
      <c r="E30" s="4" t="s">
        <v>180</v>
      </c>
      <c r="F30" s="4" t="s">
        <v>11</v>
      </c>
      <c r="G30" s="6">
        <v>2024</v>
      </c>
      <c r="H30" s="22"/>
      <c r="I30" s="22"/>
    </row>
    <row r="31" spans="1:9" ht="13.5" customHeight="1">
      <c r="A31" s="6">
        <v>30</v>
      </c>
      <c r="B31" s="4" t="s">
        <v>233</v>
      </c>
      <c r="C31" s="6" t="s">
        <v>8</v>
      </c>
      <c r="D31" s="4" t="s">
        <v>234</v>
      </c>
      <c r="E31" s="4" t="s">
        <v>235</v>
      </c>
      <c r="F31" s="4" t="s">
        <v>11</v>
      </c>
      <c r="G31" s="6">
        <v>2024</v>
      </c>
      <c r="H31" s="22"/>
      <c r="I31" s="22"/>
    </row>
    <row r="32" spans="1:9" ht="13.5" customHeight="1">
      <c r="A32" s="6">
        <v>31</v>
      </c>
      <c r="B32" s="4" t="s">
        <v>296</v>
      </c>
      <c r="C32" s="6" t="s">
        <v>8</v>
      </c>
      <c r="D32" s="4" t="s">
        <v>297</v>
      </c>
      <c r="E32" s="4" t="s">
        <v>298</v>
      </c>
      <c r="F32" s="4" t="s">
        <v>11</v>
      </c>
      <c r="G32" s="6">
        <v>2024</v>
      </c>
      <c r="H32" s="22"/>
      <c r="I32" s="22"/>
    </row>
    <row r="33" spans="1:9" ht="13.5" customHeight="1">
      <c r="A33" s="6">
        <v>32</v>
      </c>
      <c r="B33" s="4" t="s">
        <v>299</v>
      </c>
      <c r="C33" s="6" t="s">
        <v>8</v>
      </c>
      <c r="D33" s="4" t="s">
        <v>300</v>
      </c>
      <c r="E33" s="4" t="s">
        <v>298</v>
      </c>
      <c r="F33" s="4" t="s">
        <v>11</v>
      </c>
      <c r="G33" s="6">
        <v>2024</v>
      </c>
      <c r="H33" s="22"/>
      <c r="I33" s="22"/>
    </row>
    <row r="34" spans="1:9" ht="13.5" customHeight="1">
      <c r="A34" s="17">
        <v>33</v>
      </c>
      <c r="B34" s="4" t="s">
        <v>359</v>
      </c>
      <c r="C34" s="17" t="s">
        <v>8</v>
      </c>
      <c r="D34" s="4" t="s">
        <v>360</v>
      </c>
      <c r="E34" s="4" t="s">
        <v>361</v>
      </c>
      <c r="F34" s="4" t="s">
        <v>11</v>
      </c>
      <c r="G34" s="17">
        <v>2023</v>
      </c>
      <c r="H34" s="22"/>
      <c r="I34" s="22"/>
    </row>
    <row r="35" spans="1:9" ht="13.5" customHeight="1">
      <c r="A35" s="9">
        <v>34</v>
      </c>
      <c r="B35" s="4" t="s">
        <v>78</v>
      </c>
      <c r="C35" s="17" t="s">
        <v>8</v>
      </c>
      <c r="D35" s="4" t="s">
        <v>79</v>
      </c>
      <c r="E35" s="4" t="s">
        <v>80</v>
      </c>
      <c r="F35" s="4" t="s">
        <v>11</v>
      </c>
      <c r="G35" s="17">
        <v>2024</v>
      </c>
      <c r="H35" s="22"/>
      <c r="I35" s="22"/>
    </row>
  </sheetData>
  <mergeCells count="2">
    <mergeCell ref="H2:H35"/>
    <mergeCell ref="I2:I35"/>
  </mergeCells>
  <phoneticPr fontId="20" type="noConversion"/>
  <conditionalFormatting sqref="B2">
    <cfRule type="duplicateValues" dxfId="12" priority="38"/>
  </conditionalFormatting>
  <conditionalFormatting sqref="B3">
    <cfRule type="duplicateValues" dxfId="11" priority="37"/>
  </conditionalFormatting>
  <conditionalFormatting sqref="B4">
    <cfRule type="duplicateValues" dxfId="10" priority="36"/>
  </conditionalFormatting>
  <conditionalFormatting sqref="B5">
    <cfRule type="duplicateValues" dxfId="9" priority="35"/>
  </conditionalFormatting>
  <conditionalFormatting sqref="B6">
    <cfRule type="duplicateValues" dxfId="8" priority="34"/>
  </conditionalFormatting>
  <conditionalFormatting sqref="B1">
    <cfRule type="duplicateValues" dxfId="7" priority="23"/>
  </conditionalFormatting>
  <conditionalFormatting sqref="B31 B7 B11 B15 B19 B27">
    <cfRule type="duplicateValues" dxfId="6" priority="7"/>
  </conditionalFormatting>
  <conditionalFormatting sqref="B32 B8 B12 B16 B20 B24 B28">
    <cfRule type="duplicateValues" dxfId="5" priority="6"/>
  </conditionalFormatting>
  <conditionalFormatting sqref="B33 B9 B13 B17 B21 B25 B29">
    <cfRule type="duplicateValues" dxfId="4" priority="5"/>
  </conditionalFormatting>
  <conditionalFormatting sqref="B30 B10 B14 B18 B26 B34">
    <cfRule type="duplicateValues" dxfId="3" priority="4"/>
  </conditionalFormatting>
  <conditionalFormatting sqref="B22">
    <cfRule type="duplicateValues" dxfId="2" priority="3"/>
  </conditionalFormatting>
  <conditionalFormatting sqref="B23">
    <cfRule type="duplicateValues" dxfId="1" priority="2"/>
  </conditionalFormatting>
  <conditionalFormatting sqref="B35">
    <cfRule type="duplicateValues" dxfId="0" priority="232"/>
  </conditionalFormatting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3 C13:C15 C18:C20 C34 C25 C27:C28 C30 C23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理科1</vt:lpstr>
      <vt:lpstr>理科2</vt:lpstr>
      <vt:lpstr>文科1</vt:lpstr>
      <vt:lpstr>文科2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2024-11-04T17:26:00Z</dcterms:created>
  <dcterms:modified xsi:type="dcterms:W3CDTF">2025-11-06T08:40:42Z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D4472CDAD72946F9A17CBF068795A730_13</vt:lpwstr>
  </property>
  <property fmtid="{D5CDD505-2E9C-101B-9397-08002B2CF9AE}" pid="3" name="KSOProductBuildVer">
    <vt:lpwstr>2052-12.1.0.23125</vt:lpwstr>
  </property>
</Properties>
</file>