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45" windowHeight="12375"/>
  </bookViews>
  <sheets>
    <sheet name="教材" sheetId="1" r:id="rId1"/>
    <sheet name="教研论文" sheetId="2" r:id="rId2"/>
    <sheet name="教学比赛" sheetId="3" r:id="rId3"/>
    <sheet name="指导学生比赛" sheetId="6" r:id="rId4"/>
    <sheet name="教学称号" sheetId="7" r:id="rId5"/>
    <sheet name="教研项目等" sheetId="4" r:id="rId6"/>
  </sheets>
  <definedNames>
    <definedName name="_xlnm._FilterDatabase" localSheetId="0" hidden="1">教材!$G$2:$G$22</definedName>
  </definedNames>
  <calcPr calcId="144525"/>
</workbook>
</file>

<file path=xl/comments1.xml><?xml version="1.0" encoding="utf-8"?>
<comments xmlns="http://schemas.openxmlformats.org/spreadsheetml/2006/main">
  <authors>
    <author>管理员</author>
  </authors>
  <commentList>
    <comment ref="E2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专著：指以本校为第一署名单位且本校教师为第一著作人的专著、译著或辞书（不包括编著/教材/教学用书）
教材：指本校教师作为第一主编的公开出版教材</t>
        </r>
      </text>
    </comment>
  </commentList>
</comments>
</file>

<file path=xl/sharedStrings.xml><?xml version="1.0" encoding="utf-8"?>
<sst xmlns="http://schemas.openxmlformats.org/spreadsheetml/2006/main" count="85" uniqueCount="73">
  <si>
    <t>序号</t>
  </si>
  <si>
    <t>类别</t>
  </si>
  <si>
    <t>出版社类别</t>
  </si>
  <si>
    <t>教材名称
（填写与版权页一致）</t>
  </si>
  <si>
    <t>ISBN
（输入数字即可）</t>
  </si>
  <si>
    <t>出版时间</t>
  </si>
  <si>
    <t>第一作者专业</t>
  </si>
  <si>
    <t>第一作者一卡通号</t>
  </si>
  <si>
    <t>第一作者姓名</t>
  </si>
  <si>
    <t>第二作者部门</t>
  </si>
  <si>
    <t>第二作者一卡通号</t>
  </si>
  <si>
    <t>第二作者姓名</t>
  </si>
  <si>
    <t>第三作者部门</t>
  </si>
  <si>
    <t>第三作者一卡通号</t>
  </si>
  <si>
    <t>第三作者姓名</t>
  </si>
  <si>
    <t>教材国内外使用情况及影响力（第一作者为本校填写）50字符以内</t>
  </si>
  <si>
    <t>备注</t>
  </si>
  <si>
    <t>注：</t>
  </si>
  <si>
    <t>详见《办法》相关条款。标黄为必填项，仅填写前三作者。另外不符合《办法》中规定出版社，但第一作者为我校教师或学校资助且已出版的教材也须填在此表中，并在最后一列备注。</t>
  </si>
  <si>
    <t>论文名称
（非中文请备注中文名称）</t>
  </si>
  <si>
    <t>发表时间</t>
  </si>
  <si>
    <t>刊物名称</t>
  </si>
  <si>
    <t>主办单位</t>
  </si>
  <si>
    <t>是否符合
《办法》</t>
  </si>
  <si>
    <t>第一或通讯作者姓名</t>
  </si>
  <si>
    <t>第一或通讯作者一卡通号</t>
  </si>
  <si>
    <t>教学负责人审核签字
并加盖教学单位公章</t>
  </si>
  <si>
    <t>教学单位</t>
  </si>
  <si>
    <t>所在专业（全称）</t>
  </si>
  <si>
    <t>一卡通号</t>
  </si>
  <si>
    <t>姓名</t>
  </si>
  <si>
    <t>个人联系方式</t>
  </si>
  <si>
    <t>比赛名称</t>
  </si>
  <si>
    <t>证书所写时间</t>
  </si>
  <si>
    <t>获奖级别</t>
  </si>
  <si>
    <t>获奖名次</t>
  </si>
  <si>
    <t>类型</t>
  </si>
  <si>
    <t>学院</t>
  </si>
  <si>
    <t>课程或项目名称</t>
  </si>
  <si>
    <t>教师一卡通</t>
  </si>
  <si>
    <t>教师姓名</t>
  </si>
  <si>
    <t>获批时间</t>
  </si>
  <si>
    <t>竞赛项目名称</t>
  </si>
  <si>
    <t>竞赛年度</t>
  </si>
  <si>
    <t>赛事名称</t>
  </si>
  <si>
    <t>竞赛目录</t>
    <phoneticPr fontId="24" type="noConversion"/>
  </si>
  <si>
    <t>获奖时间
（具体到日）</t>
  </si>
  <si>
    <t>学生姓名</t>
  </si>
  <si>
    <t>学生学号</t>
  </si>
  <si>
    <t>系别</t>
  </si>
  <si>
    <t>专业</t>
  </si>
  <si>
    <t>年级</t>
  </si>
  <si>
    <t>班级</t>
  </si>
  <si>
    <t>指导教师姓名</t>
  </si>
  <si>
    <t>指导教师系部</t>
  </si>
  <si>
    <t>认定获奖等级</t>
    <phoneticPr fontId="24" type="noConversion"/>
  </si>
  <si>
    <t>附件6：一流本科课程、课程思政示范项目、教学名师、教研项目等统计表</t>
    <phoneticPr fontId="13" type="noConversion"/>
  </si>
  <si>
    <t>教学负责人审核并签字</t>
  </si>
  <si>
    <t>第一作者部门</t>
    <phoneticPr fontId="13" type="noConversion"/>
  </si>
  <si>
    <t>出版社名称</t>
    <phoneticPr fontId="13" type="noConversion"/>
  </si>
  <si>
    <t>教学负责人审核签字
并加盖单位公章</t>
  </si>
  <si>
    <t>第一或通讯作者单位</t>
    <phoneticPr fontId="13" type="noConversion"/>
  </si>
  <si>
    <t>所在专业（全称）</t>
    <phoneticPr fontId="12" type="noConversion"/>
  </si>
  <si>
    <t>序号</t>
    <phoneticPr fontId="24" type="noConversion"/>
  </si>
  <si>
    <t>教学称号名称</t>
  </si>
  <si>
    <t>获奖时间（具体到日）</t>
  </si>
  <si>
    <t xml:space="preserve"> 认定获奖等级</t>
  </si>
  <si>
    <t>系部</t>
  </si>
  <si>
    <t>附件1：（教学单位名称并加盖公章）2023年12月1日至2024年11月30日教材统计表</t>
    <phoneticPr fontId="13" type="noConversion"/>
  </si>
  <si>
    <t>附件2：（教学单位名称并加盖公章）2023年12月1日至2024年11月30日教研论文统计表</t>
    <phoneticPr fontId="13" type="noConversion"/>
  </si>
  <si>
    <t>附件3：（教学单位名称并加盖公章）教师个人教学竞赛获奖统计表
2023年12月1日至2024年11月30日</t>
    <phoneticPr fontId="13" type="noConversion"/>
  </si>
  <si>
    <t>附件4： 2023年12月1日至2024年11月30日指导学生竞赛统计表    教学负责人审核签字并加盖单位公章</t>
    <phoneticPr fontId="13" type="noConversion"/>
  </si>
  <si>
    <t xml:space="preserve"> 附件5： 2023年12月1日至2024年11月30日教学称号统计表   教学负责人审核签字并加盖单位公章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</si>
</sst>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&quot;.&quot;m&quot;.&quot;d"/>
  </numFmts>
  <fonts count="35">
    <font>
      <sz val="10"/>
      <name val="Arial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name val="SimSun"/>
      <charset val="134"/>
    </font>
    <font>
      <u/>
      <sz val="11"/>
      <color rgb="FF0000FF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2D591A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name val="Arial"/>
      <family val="2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6"/>
      <name val="宋体"/>
      <family val="3"/>
      <charset val="134"/>
      <scheme val="major"/>
    </font>
    <font>
      <sz val="16"/>
      <color indexed="8"/>
      <name val="宋体"/>
      <family val="3"/>
      <charset val="134"/>
      <scheme val="major"/>
    </font>
    <font>
      <sz val="16"/>
      <color theme="1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</font>
    <font>
      <b/>
      <sz val="10"/>
      <name val="仿宋_GB2312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/>
  </cellStyleXfs>
  <cellXfs count="1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176" fontId="3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/>
    </xf>
    <xf numFmtId="0" fontId="16" fillId="0" borderId="2" xfId="4" applyBorder="1">
      <alignment vertical="center"/>
    </xf>
    <xf numFmtId="0" fontId="21" fillId="0" borderId="0" xfId="0" applyNumberFormat="1" applyFont="1" applyFill="1" applyBorder="1" applyAlignment="1"/>
    <xf numFmtId="0" fontId="20" fillId="0" borderId="2" xfId="4" applyFont="1" applyBorder="1">
      <alignment vertical="center"/>
    </xf>
    <xf numFmtId="0" fontId="23" fillId="0" borderId="0" xfId="0" applyFont="1" applyAlignment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2" xfId="3" applyNumberFormat="1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/>
    </xf>
    <xf numFmtId="0" fontId="22" fillId="3" borderId="6" xfId="0" applyNumberFormat="1" applyFont="1" applyFill="1" applyBorder="1" applyAlignment="1">
      <alignment horizontal="center" vertical="center"/>
    </xf>
    <xf numFmtId="0" fontId="25" fillId="3" borderId="6" xfId="0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5" fillId="3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177" fontId="22" fillId="3" borderId="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NumberFormat="1" applyFont="1" applyFill="1" applyBorder="1" applyAlignment="1"/>
    <xf numFmtId="0" fontId="29" fillId="0" borderId="0" xfId="4" applyFont="1" applyAlignment="1">
      <alignment horizontal="left" vertical="center"/>
    </xf>
    <xf numFmtId="0" fontId="29" fillId="0" borderId="0" xfId="4" applyFont="1" applyAlignment="1">
      <alignment vertical="center"/>
    </xf>
    <xf numFmtId="0" fontId="29" fillId="0" borderId="0" xfId="4" applyFo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5" fillId="3" borderId="8" xfId="0" applyNumberFormat="1" applyFont="1" applyFill="1" applyBorder="1" applyAlignment="1">
      <alignment horizontal="center" vertical="center"/>
    </xf>
    <xf numFmtId="0" fontId="22" fillId="3" borderId="8" xfId="0" applyNumberFormat="1" applyFont="1" applyFill="1" applyBorder="1" applyAlignment="1">
      <alignment horizontal="center" vertical="center"/>
    </xf>
    <xf numFmtId="177" fontId="22" fillId="3" borderId="8" xfId="0" applyNumberFormat="1" applyFont="1" applyFill="1" applyBorder="1" applyAlignment="1">
      <alignment horizontal="center" vertical="center"/>
    </xf>
    <xf numFmtId="0" fontId="25" fillId="3" borderId="9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31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31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49" fontId="22" fillId="0" borderId="2" xfId="5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176" fontId="31" fillId="0" borderId="0" xfId="0" applyNumberFormat="1" applyFont="1" applyFill="1" applyBorder="1" applyAlignment="1" applyProtection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left" vertical="center" wrapText="1"/>
    </xf>
    <xf numFmtId="176" fontId="31" fillId="0" borderId="0" xfId="0" applyNumberFormat="1" applyFont="1" applyAlignment="1">
      <alignment horizontal="center" vertical="center" wrapText="1"/>
    </xf>
    <xf numFmtId="176" fontId="30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3" xfId="0" applyFont="1" applyFill="1" applyBorder="1" applyAlignment="1" applyProtection="1">
      <alignment horizontal="left" vertical="center"/>
    </xf>
    <xf numFmtId="0" fontId="29" fillId="0" borderId="0" xfId="4" applyFont="1" applyAlignment="1">
      <alignment horizontal="center" vertical="center" wrapText="1"/>
    </xf>
    <xf numFmtId="176" fontId="31" fillId="0" borderId="0" xfId="3" applyNumberFormat="1" applyFont="1" applyAlignment="1">
      <alignment horizontal="center" vertical="center" wrapText="1"/>
    </xf>
    <xf numFmtId="176" fontId="31" fillId="0" borderId="0" xfId="3" applyNumberFormat="1" applyFont="1" applyAlignment="1">
      <alignment vertical="center" wrapText="1"/>
    </xf>
  </cellXfs>
  <cellStyles count="6">
    <cellStyle name="差" xfId="2" builtinId="27"/>
    <cellStyle name="常规" xfId="0" builtinId="0"/>
    <cellStyle name="常规 2" xfId="3"/>
    <cellStyle name="常规 2 2" xfId="5"/>
    <cellStyle name="常规 3" xfId="4"/>
    <cellStyle name="超链接" xfId="1" builtinId="8"/>
  </cellStyles>
  <dxfs count="10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workbookViewId="0">
      <selection activeCell="G32" sqref="G32"/>
    </sheetView>
  </sheetViews>
  <sheetFormatPr defaultColWidth="38.85546875" defaultRowHeight="12.75"/>
  <cols>
    <col min="1" max="1" width="6.140625" style="7" customWidth="1"/>
    <col min="2" max="2" width="6.42578125" style="8" customWidth="1"/>
    <col min="3" max="3" width="24.5703125" style="7" customWidth="1"/>
    <col min="4" max="4" width="13.7109375" style="8" customWidth="1"/>
    <col min="5" max="5" width="25.140625" style="7" customWidth="1"/>
    <col min="6" max="6" width="25.42578125" style="7" customWidth="1"/>
    <col min="7" max="7" width="11.140625" style="8" customWidth="1"/>
    <col min="8" max="8" width="16.28515625" style="8" customWidth="1"/>
    <col min="9" max="9" width="9.28515625" style="8" customWidth="1"/>
    <col min="10" max="10" width="8" style="8" customWidth="1"/>
    <col min="11" max="11" width="6.7109375" style="8" customWidth="1"/>
    <col min="12" max="12" width="13.5703125" style="8" customWidth="1"/>
    <col min="13" max="13" width="12.42578125" style="8" customWidth="1"/>
    <col min="14" max="14" width="11.85546875" style="8" customWidth="1"/>
    <col min="15" max="15" width="6.140625" style="8" customWidth="1"/>
    <col min="16" max="16" width="15.5703125" style="8" customWidth="1"/>
    <col min="17" max="17" width="15.140625" style="8" customWidth="1"/>
    <col min="18" max="18" width="41.42578125" style="9" customWidth="1"/>
    <col min="19" max="19" width="23" style="7" customWidth="1"/>
    <col min="20" max="16379" width="38.85546875" style="7" customWidth="1"/>
    <col min="16380" max="16384" width="38.85546875" style="7"/>
  </cols>
  <sheetData>
    <row r="1" spans="1:19" s="76" customFormat="1" ht="20.25">
      <c r="A1" s="136" t="s">
        <v>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5" t="s">
        <v>57</v>
      </c>
      <c r="Q1" s="135"/>
      <c r="R1" s="135"/>
      <c r="S1" s="135"/>
    </row>
    <row r="2" spans="1:19" ht="36">
      <c r="A2" s="10" t="s">
        <v>0</v>
      </c>
      <c r="B2" s="89" t="s">
        <v>1</v>
      </c>
      <c r="C2" s="89" t="s">
        <v>59</v>
      </c>
      <c r="D2" s="89" t="s">
        <v>2</v>
      </c>
      <c r="E2" s="90" t="s">
        <v>3</v>
      </c>
      <c r="F2" s="91" t="s">
        <v>4</v>
      </c>
      <c r="G2" s="89" t="s">
        <v>5</v>
      </c>
      <c r="H2" s="89" t="s">
        <v>58</v>
      </c>
      <c r="I2" s="89" t="s">
        <v>6</v>
      </c>
      <c r="J2" s="89" t="s">
        <v>7</v>
      </c>
      <c r="K2" s="89" t="s">
        <v>8</v>
      </c>
      <c r="L2" s="17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17" t="s">
        <v>14</v>
      </c>
      <c r="R2" s="92" t="s">
        <v>15</v>
      </c>
      <c r="S2" s="92" t="s">
        <v>16</v>
      </c>
    </row>
    <row r="3" spans="1:19" s="1" customFormat="1" ht="12">
      <c r="A3" s="10">
        <v>1</v>
      </c>
      <c r="B3" s="11"/>
      <c r="C3" s="12"/>
      <c r="D3" s="13"/>
      <c r="E3" s="14"/>
      <c r="F3" s="15"/>
      <c r="G3" s="11"/>
      <c r="H3" s="13"/>
      <c r="I3" s="13"/>
      <c r="J3" s="11"/>
      <c r="K3" s="11"/>
      <c r="L3" s="11"/>
      <c r="M3" s="11"/>
      <c r="N3" s="11"/>
      <c r="O3" s="11"/>
      <c r="P3" s="11"/>
      <c r="Q3" s="11"/>
      <c r="R3" s="37"/>
      <c r="S3" s="30"/>
    </row>
    <row r="4" spans="1:19" s="2" customFormat="1" ht="12">
      <c r="A4" s="10">
        <v>2</v>
      </c>
      <c r="B4" s="11"/>
      <c r="C4" s="12"/>
      <c r="D4" s="13"/>
      <c r="E4" s="14"/>
      <c r="F4" s="15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37"/>
      <c r="S4" s="30"/>
    </row>
    <row r="5" spans="1:19">
      <c r="A5" s="10">
        <v>3</v>
      </c>
      <c r="B5" s="11"/>
      <c r="C5" s="12"/>
      <c r="D5" s="13"/>
      <c r="E5" s="14"/>
      <c r="F5" s="16"/>
      <c r="G5" s="11"/>
      <c r="H5" s="13"/>
      <c r="I5" s="13"/>
      <c r="J5" s="31"/>
      <c r="K5" s="11"/>
      <c r="L5" s="11"/>
      <c r="M5" s="31"/>
      <c r="N5" s="11"/>
      <c r="O5" s="11"/>
      <c r="P5" s="31"/>
      <c r="Q5" s="11"/>
      <c r="R5" s="37"/>
      <c r="S5" s="30"/>
    </row>
    <row r="6" spans="1:19">
      <c r="A6" s="10">
        <v>4</v>
      </c>
      <c r="B6" s="11"/>
      <c r="C6" s="12"/>
      <c r="D6" s="13"/>
      <c r="E6" s="14"/>
      <c r="F6" s="16"/>
      <c r="G6" s="11"/>
      <c r="H6" s="13"/>
      <c r="I6" s="13"/>
      <c r="J6" s="31"/>
      <c r="K6" s="11"/>
      <c r="L6" s="11"/>
      <c r="M6" s="31"/>
      <c r="N6" s="11"/>
      <c r="O6" s="13"/>
      <c r="P6" s="93"/>
      <c r="Q6" s="13"/>
      <c r="R6" s="37"/>
      <c r="S6" s="30"/>
    </row>
    <row r="7" spans="1:19">
      <c r="A7" s="10">
        <v>5</v>
      </c>
      <c r="B7" s="13"/>
      <c r="C7" s="12"/>
      <c r="D7" s="13"/>
      <c r="E7" s="14"/>
      <c r="F7" s="16"/>
      <c r="G7" s="11"/>
      <c r="H7" s="17"/>
      <c r="I7" s="17"/>
      <c r="J7" s="93"/>
      <c r="K7" s="13"/>
      <c r="L7" s="13"/>
      <c r="M7" s="93"/>
      <c r="N7" s="13"/>
      <c r="O7" s="13"/>
      <c r="P7" s="93"/>
      <c r="Q7" s="93"/>
      <c r="R7" s="33"/>
      <c r="S7" s="30"/>
    </row>
    <row r="8" spans="1:19" s="3" customFormat="1">
      <c r="A8" s="10">
        <v>6</v>
      </c>
      <c r="B8" s="11"/>
      <c r="C8" s="18"/>
      <c r="D8" s="13"/>
      <c r="E8" s="13"/>
      <c r="F8" s="19"/>
      <c r="G8" s="11"/>
      <c r="H8" s="13"/>
      <c r="I8" s="13"/>
      <c r="J8" s="31"/>
      <c r="K8" s="11"/>
      <c r="L8" s="11"/>
      <c r="M8" s="31"/>
      <c r="N8" s="11"/>
      <c r="O8" s="11"/>
      <c r="P8" s="31"/>
      <c r="Q8" s="11"/>
      <c r="R8" s="37"/>
      <c r="S8" s="30"/>
    </row>
    <row r="9" spans="1:19" s="3" customFormat="1">
      <c r="A9" s="10">
        <v>7</v>
      </c>
      <c r="B9" s="11"/>
      <c r="C9" s="18"/>
      <c r="D9" s="13"/>
      <c r="E9" s="13"/>
      <c r="F9" s="19"/>
      <c r="G9" s="11"/>
      <c r="H9" s="13"/>
      <c r="I9" s="13"/>
      <c r="J9" s="31"/>
      <c r="K9" s="11"/>
      <c r="L9" s="11"/>
      <c r="M9" s="31"/>
      <c r="N9" s="11"/>
      <c r="O9" s="11"/>
      <c r="P9" s="31"/>
      <c r="Q9" s="11"/>
      <c r="R9" s="38"/>
      <c r="S9" s="30"/>
    </row>
    <row r="10" spans="1:19" s="3" customFormat="1">
      <c r="A10" s="10">
        <v>8</v>
      </c>
      <c r="B10" s="11"/>
      <c r="C10" s="18"/>
      <c r="D10" s="13"/>
      <c r="E10" s="13"/>
      <c r="F10" s="19"/>
      <c r="G10" s="11"/>
      <c r="H10" s="13"/>
      <c r="I10" s="13"/>
      <c r="J10" s="31"/>
      <c r="K10" s="11"/>
      <c r="L10" s="11"/>
      <c r="M10" s="31"/>
      <c r="N10" s="11"/>
      <c r="O10" s="11"/>
      <c r="P10" s="31"/>
      <c r="Q10" s="11"/>
      <c r="R10" s="33"/>
      <c r="S10" s="30"/>
    </row>
    <row r="11" spans="1:19">
      <c r="A11" s="10">
        <v>9</v>
      </c>
      <c r="B11" s="11"/>
      <c r="C11" s="12"/>
      <c r="D11" s="13"/>
      <c r="E11" s="14"/>
      <c r="F11" s="16"/>
      <c r="G11" s="11"/>
      <c r="H11" s="13"/>
      <c r="I11" s="13"/>
      <c r="J11" s="31"/>
      <c r="K11" s="11"/>
      <c r="L11" s="11"/>
      <c r="M11" s="31"/>
      <c r="N11" s="11"/>
      <c r="O11" s="11"/>
      <c r="P11" s="31"/>
      <c r="Q11" s="11"/>
      <c r="R11" s="37"/>
      <c r="S11" s="30"/>
    </row>
    <row r="12" spans="1:19" s="4" customFormat="1">
      <c r="A12" s="10">
        <v>10</v>
      </c>
      <c r="B12" s="11"/>
      <c r="C12" s="12"/>
      <c r="D12" s="13"/>
      <c r="E12" s="14"/>
      <c r="F12" s="20"/>
      <c r="G12" s="11"/>
      <c r="H12" s="13"/>
      <c r="I12" s="13"/>
      <c r="J12" s="31"/>
      <c r="K12" s="11"/>
      <c r="L12" s="11"/>
      <c r="M12" s="31"/>
      <c r="N12" s="11"/>
      <c r="O12" s="31"/>
      <c r="P12" s="31"/>
      <c r="Q12" s="31"/>
      <c r="R12" s="33"/>
      <c r="S12" s="30"/>
    </row>
    <row r="13" spans="1:19">
      <c r="A13" s="10">
        <v>11</v>
      </c>
      <c r="B13" s="11"/>
      <c r="C13" s="12"/>
      <c r="D13" s="13"/>
      <c r="E13" s="14"/>
      <c r="F13" s="16"/>
      <c r="G13" s="11"/>
      <c r="H13" s="13"/>
      <c r="I13" s="13"/>
      <c r="J13" s="31"/>
      <c r="K13" s="11"/>
      <c r="L13" s="32"/>
      <c r="M13" s="11"/>
      <c r="N13" s="31"/>
      <c r="O13" s="11"/>
      <c r="P13" s="33"/>
      <c r="Q13" s="31"/>
      <c r="R13" s="31"/>
      <c r="S13" s="30"/>
    </row>
    <row r="14" spans="1:19">
      <c r="A14" s="10">
        <v>12</v>
      </c>
      <c r="B14" s="11"/>
      <c r="C14" s="12"/>
      <c r="D14" s="13"/>
      <c r="E14" s="14"/>
      <c r="F14" s="16"/>
      <c r="G14" s="11"/>
      <c r="H14" s="13"/>
      <c r="I14" s="13"/>
      <c r="J14" s="31"/>
      <c r="K14" s="11"/>
      <c r="L14" s="11"/>
      <c r="M14" s="11"/>
      <c r="N14" s="31"/>
      <c r="O14" s="11"/>
      <c r="P14" s="33"/>
      <c r="Q14" s="31"/>
      <c r="R14" s="31"/>
      <c r="S14" s="30"/>
    </row>
    <row r="15" spans="1:19">
      <c r="A15" s="10">
        <v>13</v>
      </c>
      <c r="B15" s="11"/>
      <c r="C15" s="12"/>
      <c r="D15" s="13"/>
      <c r="E15" s="14"/>
      <c r="F15" s="15"/>
      <c r="G15" s="11"/>
      <c r="H15" s="13"/>
      <c r="I15" s="13"/>
      <c r="J15" s="31"/>
      <c r="K15" s="11"/>
      <c r="L15" s="11"/>
      <c r="M15" s="31"/>
      <c r="N15" s="11"/>
      <c r="O15" s="31"/>
      <c r="P15" s="31"/>
      <c r="Q15" s="31"/>
      <c r="R15" s="37"/>
      <c r="S15" s="30"/>
    </row>
    <row r="16" spans="1:19">
      <c r="A16" s="10">
        <v>14</v>
      </c>
      <c r="B16" s="11"/>
      <c r="C16" s="12"/>
      <c r="D16" s="13"/>
      <c r="E16" s="14"/>
      <c r="F16" s="16"/>
      <c r="G16" s="11"/>
      <c r="H16" s="13"/>
      <c r="I16" s="13"/>
      <c r="J16" s="94"/>
      <c r="K16" s="11"/>
      <c r="L16" s="11"/>
      <c r="M16" s="31"/>
      <c r="N16" s="11"/>
      <c r="O16" s="11"/>
      <c r="P16" s="31"/>
      <c r="Q16" s="11"/>
      <c r="R16" s="11"/>
      <c r="S16" s="30"/>
    </row>
    <row r="17" spans="1:19">
      <c r="A17" s="10">
        <v>15</v>
      </c>
      <c r="B17" s="11"/>
      <c r="C17" s="12"/>
      <c r="D17" s="13"/>
      <c r="E17" s="14"/>
      <c r="F17" s="93"/>
      <c r="G17" s="11"/>
      <c r="H17" s="13"/>
      <c r="I17" s="13"/>
      <c r="J17" s="31"/>
      <c r="K17" s="11"/>
      <c r="L17" s="11"/>
      <c r="M17" s="31"/>
      <c r="N17" s="11"/>
      <c r="O17" s="31"/>
      <c r="P17" s="31"/>
      <c r="Q17" s="31"/>
      <c r="R17" s="37"/>
      <c r="S17" s="30"/>
    </row>
    <row r="18" spans="1:19" s="5" customFormat="1">
      <c r="A18" s="10">
        <v>16</v>
      </c>
      <c r="B18" s="11"/>
      <c r="C18" s="21"/>
      <c r="D18" s="13"/>
      <c r="E18" s="22"/>
      <c r="F18" s="23"/>
      <c r="G18" s="11"/>
      <c r="H18" s="24"/>
      <c r="I18" s="24"/>
      <c r="J18" s="31"/>
      <c r="K18" s="11"/>
      <c r="L18" s="11"/>
      <c r="M18" s="31"/>
      <c r="N18" s="11"/>
      <c r="O18" s="31"/>
      <c r="P18" s="31"/>
      <c r="Q18" s="31"/>
      <c r="R18" s="37"/>
      <c r="S18" s="30"/>
    </row>
    <row r="19" spans="1:19" s="6" customFormat="1" ht="12">
      <c r="A19" s="10">
        <v>17</v>
      </c>
      <c r="B19" s="25"/>
      <c r="C19" s="26"/>
      <c r="D19" s="13"/>
      <c r="E19" s="27"/>
      <c r="F19" s="28"/>
      <c r="G19" s="11"/>
      <c r="H19" s="29"/>
      <c r="I19" s="29"/>
      <c r="J19" s="25"/>
      <c r="K19" s="25"/>
      <c r="L19" s="25"/>
      <c r="M19" s="25"/>
      <c r="N19" s="34"/>
      <c r="O19" s="26"/>
      <c r="P19" s="35"/>
      <c r="Q19" s="25"/>
      <c r="R19" s="37"/>
      <c r="S19" s="30"/>
    </row>
    <row r="20" spans="1:19" s="6" customFormat="1" ht="12">
      <c r="A20" s="10">
        <v>18</v>
      </c>
      <c r="B20" s="25"/>
      <c r="C20" s="26"/>
      <c r="D20" s="13"/>
      <c r="E20" s="27"/>
      <c r="F20" s="28"/>
      <c r="G20" s="11"/>
      <c r="H20" s="29"/>
      <c r="I20" s="29"/>
      <c r="J20" s="25"/>
      <c r="K20" s="25"/>
      <c r="L20" s="36"/>
      <c r="M20" s="25"/>
      <c r="N20" s="34"/>
      <c r="O20" s="25"/>
      <c r="P20" s="35"/>
      <c r="Q20" s="25"/>
      <c r="R20" s="25"/>
      <c r="S20" s="30"/>
    </row>
    <row r="21" spans="1:19" s="6" customFormat="1" ht="12">
      <c r="A21" s="10">
        <v>19</v>
      </c>
      <c r="B21" s="25"/>
      <c r="C21" s="26"/>
      <c r="D21" s="13"/>
      <c r="E21" s="27"/>
      <c r="F21" s="25"/>
      <c r="G21" s="11"/>
      <c r="H21" s="29"/>
      <c r="I21" s="29"/>
      <c r="J21" s="25"/>
      <c r="K21" s="25"/>
      <c r="L21" s="25"/>
      <c r="M21" s="25"/>
      <c r="N21" s="34"/>
      <c r="O21" s="25"/>
      <c r="P21" s="25"/>
      <c r="Q21" s="25"/>
      <c r="R21" s="35"/>
      <c r="S21" s="30"/>
    </row>
    <row r="22" spans="1:19" s="6" customFormat="1" ht="12">
      <c r="A22" s="10">
        <v>20</v>
      </c>
      <c r="B22" s="25"/>
      <c r="C22" s="26"/>
      <c r="D22" s="13"/>
      <c r="E22" s="27"/>
      <c r="F22" s="28"/>
      <c r="G22" s="11"/>
      <c r="H22" s="29"/>
      <c r="I22" s="29"/>
      <c r="J22" s="25"/>
      <c r="K22" s="25"/>
      <c r="L22" s="25"/>
      <c r="M22" s="25"/>
      <c r="N22" s="34"/>
      <c r="O22" s="26"/>
      <c r="P22" s="35"/>
      <c r="Q22" s="25"/>
      <c r="R22" s="37"/>
      <c r="S22" s="30"/>
    </row>
    <row r="24" spans="1:19">
      <c r="A24" s="133" t="s">
        <v>17</v>
      </c>
      <c r="B24" s="134" t="s">
        <v>18</v>
      </c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9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</row>
    <row r="26" spans="1:19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</sheetData>
  <mergeCells count="5">
    <mergeCell ref="A24:A26"/>
    <mergeCell ref="B24:K26"/>
    <mergeCell ref="P1:Q1"/>
    <mergeCell ref="R1:S1"/>
    <mergeCell ref="A1:O1"/>
  </mergeCells>
  <phoneticPr fontId="13" type="noConversion"/>
  <conditionalFormatting sqref="E17">
    <cfRule type="duplicateValues" dxfId="100" priority="75"/>
  </conditionalFormatting>
  <conditionalFormatting sqref="K17">
    <cfRule type="duplicateValues" dxfId="99" priority="76"/>
  </conditionalFormatting>
  <conditionalFormatting sqref="N17">
    <cfRule type="duplicateValues" dxfId="98" priority="77"/>
  </conditionalFormatting>
  <conditionalFormatting sqref="Q17">
    <cfRule type="duplicateValues" dxfId="97" priority="78"/>
  </conditionalFormatting>
  <conditionalFormatting sqref="E18">
    <cfRule type="duplicateValues" dxfId="96" priority="71"/>
  </conditionalFormatting>
  <conditionalFormatting sqref="K18">
    <cfRule type="duplicateValues" dxfId="95" priority="72"/>
  </conditionalFormatting>
  <conditionalFormatting sqref="N18">
    <cfRule type="duplicateValues" dxfId="94" priority="73"/>
  </conditionalFormatting>
  <conditionalFormatting sqref="Q18">
    <cfRule type="duplicateValues" dxfId="93" priority="74"/>
  </conditionalFormatting>
  <conditionalFormatting sqref="E19">
    <cfRule type="duplicateValues" dxfId="92" priority="49"/>
    <cfRule type="duplicateValues" dxfId="91" priority="52"/>
    <cfRule type="duplicateValues" dxfId="90" priority="70"/>
  </conditionalFormatting>
  <conditionalFormatting sqref="K19">
    <cfRule type="duplicateValues" dxfId="89" priority="50"/>
    <cfRule type="duplicateValues" dxfId="88" priority="67"/>
  </conditionalFormatting>
  <conditionalFormatting sqref="N19">
    <cfRule type="duplicateValues" dxfId="87" priority="51"/>
  </conditionalFormatting>
  <conditionalFormatting sqref="O19">
    <cfRule type="duplicateValues" dxfId="86" priority="69"/>
  </conditionalFormatting>
  <conditionalFormatting sqref="R19">
    <cfRule type="duplicateValues" dxfId="85" priority="68"/>
  </conditionalFormatting>
  <conditionalFormatting sqref="E20">
    <cfRule type="duplicateValues" dxfId="84" priority="43"/>
    <cfRule type="duplicateValues" dxfId="83" priority="47"/>
    <cfRule type="duplicateValues" dxfId="82" priority="66"/>
  </conditionalFormatting>
  <conditionalFormatting sqref="K20">
    <cfRule type="duplicateValues" dxfId="81" priority="44"/>
    <cfRule type="duplicateValues" dxfId="80" priority="64"/>
  </conditionalFormatting>
  <conditionalFormatting sqref="O20">
    <cfRule type="duplicateValues" dxfId="79" priority="46"/>
  </conditionalFormatting>
  <conditionalFormatting sqref="R20">
    <cfRule type="duplicateValues" dxfId="78" priority="45"/>
  </conditionalFormatting>
  <conditionalFormatting sqref="E21">
    <cfRule type="duplicateValues" dxfId="77" priority="40"/>
    <cfRule type="duplicateValues" dxfId="76" priority="41"/>
    <cfRule type="duplicateValues" dxfId="75" priority="63"/>
  </conditionalFormatting>
  <conditionalFormatting sqref="K21">
    <cfRule type="duplicateValues" dxfId="74" priority="37"/>
    <cfRule type="duplicateValues" dxfId="73" priority="61"/>
  </conditionalFormatting>
  <conditionalFormatting sqref="N21">
    <cfRule type="duplicateValues" dxfId="72" priority="39"/>
    <cfRule type="duplicateValues" dxfId="71" priority="42"/>
    <cfRule type="duplicateValues" dxfId="70" priority="62"/>
  </conditionalFormatting>
  <conditionalFormatting sqref="Q21">
    <cfRule type="duplicateValues" dxfId="69" priority="38"/>
  </conditionalFormatting>
  <conditionalFormatting sqref="E22">
    <cfRule type="duplicateValues" dxfId="68" priority="33"/>
    <cfRule type="duplicateValues" dxfId="67" priority="36"/>
    <cfRule type="duplicateValues" dxfId="66" priority="56"/>
  </conditionalFormatting>
  <conditionalFormatting sqref="K22">
    <cfRule type="duplicateValues" dxfId="65" priority="34"/>
    <cfRule type="duplicateValues" dxfId="64" priority="53"/>
  </conditionalFormatting>
  <conditionalFormatting sqref="N22">
    <cfRule type="duplicateValues" dxfId="63" priority="35"/>
    <cfRule type="duplicateValues" dxfId="62" priority="55"/>
  </conditionalFormatting>
  <conditionalFormatting sqref="Q22">
    <cfRule type="duplicateValues" dxfId="61" priority="54"/>
  </conditionalFormatting>
  <conditionalFormatting sqref="E19:E22">
    <cfRule type="duplicateValues" dxfId="60" priority="57"/>
  </conditionalFormatting>
  <conditionalFormatting sqref="K19:K22">
    <cfRule type="duplicateValues" dxfId="59" priority="58"/>
  </conditionalFormatting>
  <conditionalFormatting sqref="N19:N20">
    <cfRule type="duplicateValues" dxfId="58" priority="48"/>
    <cfRule type="duplicateValues" dxfId="57" priority="65"/>
  </conditionalFormatting>
  <conditionalFormatting sqref="Q19:Q22">
    <cfRule type="duplicateValues" dxfId="56" priority="59"/>
  </conditionalFormatting>
  <conditionalFormatting sqref="N19 M19:M22 N22">
    <cfRule type="duplicateValues" dxfId="55" priority="60"/>
  </conditionalFormatting>
  <conditionalFormatting sqref="K27:K65492">
    <cfRule type="duplicateValues" dxfId="54" priority="261"/>
  </conditionalFormatting>
  <conditionalFormatting sqref="N27:N65492">
    <cfRule type="duplicateValues" dxfId="53" priority="264"/>
  </conditionalFormatting>
  <conditionalFormatting sqref="Q27:Q65492">
    <cfRule type="duplicateValues" dxfId="52" priority="266"/>
  </conditionalFormatting>
  <conditionalFormatting sqref="E3">
    <cfRule type="duplicateValues" dxfId="51" priority="123"/>
  </conditionalFormatting>
  <conditionalFormatting sqref="K3">
    <cfRule type="duplicateValues" dxfId="50" priority="122"/>
  </conditionalFormatting>
  <conditionalFormatting sqref="N3">
    <cfRule type="duplicateValues" dxfId="49" priority="121"/>
  </conditionalFormatting>
  <conditionalFormatting sqref="Q3">
    <cfRule type="duplicateValues" dxfId="48" priority="120"/>
  </conditionalFormatting>
  <conditionalFormatting sqref="E4">
    <cfRule type="duplicateValues" dxfId="47" priority="127"/>
  </conditionalFormatting>
  <conditionalFormatting sqref="K4">
    <cfRule type="duplicateValues" dxfId="46" priority="124"/>
  </conditionalFormatting>
  <conditionalFormatting sqref="N4">
    <cfRule type="duplicateValues" dxfId="45" priority="125"/>
  </conditionalFormatting>
  <conditionalFormatting sqref="Q4">
    <cfRule type="duplicateValues" dxfId="44" priority="126"/>
  </conditionalFormatting>
  <conditionalFormatting sqref="K6">
    <cfRule type="duplicateValues" dxfId="43" priority="115"/>
  </conditionalFormatting>
  <conditionalFormatting sqref="N6">
    <cfRule type="duplicateValues" dxfId="42" priority="114"/>
  </conditionalFormatting>
  <conditionalFormatting sqref="E8">
    <cfRule type="duplicateValues" dxfId="41" priority="113"/>
  </conditionalFormatting>
  <conditionalFormatting sqref="K8">
    <cfRule type="duplicateValues" dxfId="40" priority="112"/>
  </conditionalFormatting>
  <conditionalFormatting sqref="N8">
    <cfRule type="duplicateValues" dxfId="39" priority="111"/>
  </conditionalFormatting>
  <conditionalFormatting sqref="Q8">
    <cfRule type="duplicateValues" dxfId="38" priority="110"/>
  </conditionalFormatting>
  <conditionalFormatting sqref="E9">
    <cfRule type="duplicateValues" dxfId="37" priority="109"/>
  </conditionalFormatting>
  <conditionalFormatting sqref="K9">
    <cfRule type="duplicateValues" dxfId="36" priority="108"/>
  </conditionalFormatting>
  <conditionalFormatting sqref="N9">
    <cfRule type="duplicateValues" dxfId="35" priority="107"/>
  </conditionalFormatting>
  <conditionalFormatting sqref="Q9">
    <cfRule type="duplicateValues" dxfId="34" priority="106"/>
  </conditionalFormatting>
  <conditionalFormatting sqref="E10">
    <cfRule type="duplicateValues" dxfId="33" priority="105"/>
  </conditionalFormatting>
  <conditionalFormatting sqref="K10">
    <cfRule type="duplicateValues" dxfId="32" priority="102"/>
  </conditionalFormatting>
  <conditionalFormatting sqref="N10">
    <cfRule type="duplicateValues" dxfId="31" priority="103"/>
  </conditionalFormatting>
  <conditionalFormatting sqref="Q10">
    <cfRule type="duplicateValues" dxfId="30" priority="104"/>
  </conditionalFormatting>
  <conditionalFormatting sqref="E11">
    <cfRule type="duplicateValues" dxfId="29" priority="101"/>
  </conditionalFormatting>
  <conditionalFormatting sqref="K11">
    <cfRule type="duplicateValues" dxfId="28" priority="98"/>
  </conditionalFormatting>
  <conditionalFormatting sqref="N11">
    <cfRule type="duplicateValues" dxfId="27" priority="99"/>
  </conditionalFormatting>
  <conditionalFormatting sqref="Q11">
    <cfRule type="duplicateValues" dxfId="26" priority="100"/>
  </conditionalFormatting>
  <conditionalFormatting sqref="E12">
    <cfRule type="duplicateValues" dxfId="25" priority="97"/>
  </conditionalFormatting>
  <conditionalFormatting sqref="K12">
    <cfRule type="duplicateValues" dxfId="24" priority="94"/>
  </conditionalFormatting>
  <conditionalFormatting sqref="N12">
    <cfRule type="duplicateValues" dxfId="23" priority="95"/>
  </conditionalFormatting>
  <conditionalFormatting sqref="Q12">
    <cfRule type="duplicateValues" dxfId="22" priority="96"/>
  </conditionalFormatting>
  <conditionalFormatting sqref="E13">
    <cfRule type="duplicateValues" dxfId="21" priority="93"/>
  </conditionalFormatting>
  <conditionalFormatting sqref="K13">
    <cfRule type="duplicateValues" dxfId="20" priority="91"/>
  </conditionalFormatting>
  <conditionalFormatting sqref="O13">
    <cfRule type="duplicateValues" dxfId="19" priority="92"/>
  </conditionalFormatting>
  <conditionalFormatting sqref="E14">
    <cfRule type="duplicateValues" dxfId="18" priority="90"/>
  </conditionalFormatting>
  <conditionalFormatting sqref="K14">
    <cfRule type="duplicateValues" dxfId="17" priority="88"/>
  </conditionalFormatting>
  <conditionalFormatting sqref="L14">
    <cfRule type="duplicateValues" dxfId="16" priority="87"/>
  </conditionalFormatting>
  <conditionalFormatting sqref="O14">
    <cfRule type="duplicateValues" dxfId="15" priority="89"/>
  </conditionalFormatting>
  <conditionalFormatting sqref="E15">
    <cfRule type="duplicateValues" dxfId="14" priority="86"/>
  </conditionalFormatting>
  <conditionalFormatting sqref="K15">
    <cfRule type="duplicateValues" dxfId="13" priority="83"/>
  </conditionalFormatting>
  <conditionalFormatting sqref="N15">
    <cfRule type="duplicateValues" dxfId="12" priority="84"/>
  </conditionalFormatting>
  <conditionalFormatting sqref="Q15">
    <cfRule type="duplicateValues" dxfId="11" priority="85"/>
  </conditionalFormatting>
  <conditionalFormatting sqref="E16">
    <cfRule type="duplicateValues" dxfId="10" priority="82"/>
  </conditionalFormatting>
  <conditionalFormatting sqref="K16">
    <cfRule type="duplicateValues" dxfId="9" priority="79"/>
  </conditionalFormatting>
  <conditionalFormatting sqref="N16">
    <cfRule type="duplicateValues" dxfId="8" priority="80"/>
  </conditionalFormatting>
  <conditionalFormatting sqref="Q16">
    <cfRule type="duplicateValues" dxfId="7" priority="81"/>
  </conditionalFormatting>
  <conditionalFormatting sqref="E5:E7">
    <cfRule type="duplicateValues" dxfId="6" priority="119"/>
  </conditionalFormatting>
  <conditionalFormatting sqref="Q5:Q7">
    <cfRule type="duplicateValues" dxfId="5" priority="118"/>
  </conditionalFormatting>
  <conditionalFormatting sqref="K5 K7">
    <cfRule type="duplicateValues" dxfId="4" priority="116"/>
  </conditionalFormatting>
  <conditionalFormatting sqref="N5 N7">
    <cfRule type="duplicateValues" dxfId="3" priority="117"/>
  </conditionalFormatting>
  <conditionalFormatting sqref="N2 N23:N26">
    <cfRule type="duplicateValues" dxfId="2" priority="267"/>
  </conditionalFormatting>
  <conditionalFormatting sqref="Q2 Q23:Q26">
    <cfRule type="duplicateValues" dxfId="1" priority="269"/>
  </conditionalFormatting>
  <conditionalFormatting sqref="K23">
    <cfRule type="duplicateValues" dxfId="0" priority="271"/>
  </conditionalFormatting>
  <dataValidations count="8">
    <dataValidation type="list" allowBlank="1" showInputMessage="1" showErrorMessage="1" sqref="B3:B22">
      <formula1>"教材,辅助教材"</formula1>
    </dataValidation>
    <dataValidation type="list" allowBlank="1" showInputMessage="1" showErrorMessage="1" sqref="M13:M14 Q13:Q14 R16 M20 Q22 Q19:Q20">
      <formula1>"电气学院,机械学院,理学院,材化学院,测通学院,经管学院,计算机学院,马列学院,自动化学院,外国语学院,建筑学院,体育部,校内其他部门,外单位"</formula1>
    </dataValidation>
    <dataValidation type="list" allowBlank="1" showInputMessage="1" showErrorMessage="1" sqref="D3:D22">
      <formula1>"A类出版社,B类出版社,C类出版社"</formula1>
    </dataValidation>
    <dataValidation type="list" allowBlank="1" showInputMessage="1" showErrorMessage="1" sqref="G3:G22">
      <formula1>"2021.12,2022.01,2022.02,2022.03,2022.04,2022.05,2022.06,2022.07,2022.08,2022.09,2022.10,2022.11,2022.12,2023.01,2023.02,2023.03,2023.04,2023.05,2023.06,2023.07,2023.08,2023.09,2023.10,2023.11,2023.12"</formula1>
    </dataValidation>
    <dataValidation type="list" allowBlank="1" showInputMessage="1" showErrorMessage="1" sqref="P23:P65298 L23:M65298 H23:J65298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,外单位,学生"</formula1>
    </dataValidation>
    <dataValidation type="list" allowBlank="1" showInputMessage="1" showErrorMessage="1" sqref="O23:O5754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"</formula1>
    </dataValidation>
    <dataValidation type="list" allowBlank="1" showInputMessage="1" showErrorMessage="1" sqref="S3:S22">
      <formula1>"学校立项资助出版,符合《办法》自行出版,不符合《办法》自行出版"</formula1>
    </dataValidation>
    <dataValidation type="list" allowBlank="1" showInputMessage="1" showErrorMessage="1" sqref="H3:H22 L3:L22 O3:O22">
      <formula1>"电气学院,机械学院,理学院,材化学院,测通学院,经管学院,计算机学院,马列学院,自动化学院,外国语学院,建筑学院,荣成学院,体育部,校内其他部门,外单位"</formula1>
    </dataValidation>
  </dataValidations>
  <pageMargins left="0.75" right="0.75" top="1" bottom="1" header="0.5" footer="0.5"/>
  <pageSetup paperSize="9" scale="26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E12" sqref="E12"/>
    </sheetView>
  </sheetViews>
  <sheetFormatPr defaultColWidth="10.28515625" defaultRowHeight="12.75"/>
  <cols>
    <col min="1" max="1" width="6.140625" style="112" customWidth="1"/>
    <col min="2" max="2" width="31.42578125" style="86" customWidth="1"/>
    <col min="3" max="3" width="14.85546875" style="86" customWidth="1"/>
    <col min="4" max="5" width="34.42578125" style="86" customWidth="1"/>
    <col min="6" max="6" width="19" style="86" customWidth="1"/>
    <col min="7" max="7" width="25.85546875" style="86" customWidth="1"/>
    <col min="8" max="8" width="23.85546875" style="86" customWidth="1"/>
    <col min="9" max="255" width="34.42578125" style="86" customWidth="1"/>
    <col min="256" max="256" width="34.42578125" style="86" bestFit="1" customWidth="1"/>
    <col min="257" max="257" width="6.140625" style="85" customWidth="1"/>
    <col min="258" max="258" width="31.42578125" style="85" customWidth="1"/>
    <col min="259" max="259" width="14.85546875" style="85" customWidth="1"/>
    <col min="260" max="261" width="34.42578125" style="85" customWidth="1"/>
    <col min="262" max="262" width="19" style="85" customWidth="1"/>
    <col min="263" max="263" width="25.85546875" style="85" customWidth="1"/>
    <col min="264" max="264" width="23.85546875" style="85" customWidth="1"/>
    <col min="265" max="511" width="34.42578125" style="85" customWidth="1"/>
    <col min="512" max="512" width="34.42578125" style="85" bestFit="1" customWidth="1"/>
    <col min="513" max="513" width="6.140625" style="85" customWidth="1"/>
    <col min="514" max="514" width="31.42578125" style="85" customWidth="1"/>
    <col min="515" max="515" width="14.85546875" style="85" customWidth="1"/>
    <col min="516" max="517" width="34.42578125" style="85" customWidth="1"/>
    <col min="518" max="518" width="19" style="85" customWidth="1"/>
    <col min="519" max="519" width="25.85546875" style="85" customWidth="1"/>
    <col min="520" max="520" width="23.85546875" style="85" customWidth="1"/>
    <col min="521" max="767" width="34.42578125" style="85" customWidth="1"/>
    <col min="768" max="768" width="34.42578125" style="85" bestFit="1" customWidth="1"/>
    <col min="769" max="769" width="6.140625" style="85" customWidth="1"/>
    <col min="770" max="770" width="31.42578125" style="85" customWidth="1"/>
    <col min="771" max="771" width="14.85546875" style="85" customWidth="1"/>
    <col min="772" max="773" width="34.42578125" style="85" customWidth="1"/>
    <col min="774" max="774" width="19" style="85" customWidth="1"/>
    <col min="775" max="775" width="25.85546875" style="85" customWidth="1"/>
    <col min="776" max="776" width="23.85546875" style="85" customWidth="1"/>
    <col min="777" max="1023" width="34.42578125" style="85" customWidth="1"/>
    <col min="1024" max="1024" width="34.42578125" style="85" bestFit="1" customWidth="1"/>
    <col min="1025" max="1025" width="6.140625" style="85" customWidth="1"/>
    <col min="1026" max="1026" width="31.42578125" style="85" customWidth="1"/>
    <col min="1027" max="1027" width="14.85546875" style="85" customWidth="1"/>
    <col min="1028" max="1029" width="34.42578125" style="85" customWidth="1"/>
    <col min="1030" max="1030" width="19" style="85" customWidth="1"/>
    <col min="1031" max="1031" width="25.85546875" style="85" customWidth="1"/>
    <col min="1032" max="1032" width="23.85546875" style="85" customWidth="1"/>
    <col min="1033" max="1279" width="34.42578125" style="85" customWidth="1"/>
    <col min="1280" max="1280" width="34.42578125" style="85" bestFit="1" customWidth="1"/>
    <col min="1281" max="1281" width="6.140625" style="85" customWidth="1"/>
    <col min="1282" max="1282" width="31.42578125" style="85" customWidth="1"/>
    <col min="1283" max="1283" width="14.85546875" style="85" customWidth="1"/>
    <col min="1284" max="1285" width="34.42578125" style="85" customWidth="1"/>
    <col min="1286" max="1286" width="19" style="85" customWidth="1"/>
    <col min="1287" max="1287" width="25.85546875" style="85" customWidth="1"/>
    <col min="1288" max="1288" width="23.85546875" style="85" customWidth="1"/>
    <col min="1289" max="1535" width="34.42578125" style="85" customWidth="1"/>
    <col min="1536" max="1536" width="34.42578125" style="85" bestFit="1" customWidth="1"/>
    <col min="1537" max="1537" width="6.140625" style="85" customWidth="1"/>
    <col min="1538" max="1538" width="31.42578125" style="85" customWidth="1"/>
    <col min="1539" max="1539" width="14.85546875" style="85" customWidth="1"/>
    <col min="1540" max="1541" width="34.42578125" style="85" customWidth="1"/>
    <col min="1542" max="1542" width="19" style="85" customWidth="1"/>
    <col min="1543" max="1543" width="25.85546875" style="85" customWidth="1"/>
    <col min="1544" max="1544" width="23.85546875" style="85" customWidth="1"/>
    <col min="1545" max="1791" width="34.42578125" style="85" customWidth="1"/>
    <col min="1792" max="1792" width="34.42578125" style="85" bestFit="1" customWidth="1"/>
    <col min="1793" max="1793" width="6.140625" style="85" customWidth="1"/>
    <col min="1794" max="1794" width="31.42578125" style="85" customWidth="1"/>
    <col min="1795" max="1795" width="14.85546875" style="85" customWidth="1"/>
    <col min="1796" max="1797" width="34.42578125" style="85" customWidth="1"/>
    <col min="1798" max="1798" width="19" style="85" customWidth="1"/>
    <col min="1799" max="1799" width="25.85546875" style="85" customWidth="1"/>
    <col min="1800" max="1800" width="23.85546875" style="85" customWidth="1"/>
    <col min="1801" max="2047" width="34.42578125" style="85" customWidth="1"/>
    <col min="2048" max="2048" width="34.42578125" style="85" bestFit="1" customWidth="1"/>
    <col min="2049" max="2049" width="6.140625" style="85" customWidth="1"/>
    <col min="2050" max="2050" width="31.42578125" style="85" customWidth="1"/>
    <col min="2051" max="2051" width="14.85546875" style="85" customWidth="1"/>
    <col min="2052" max="2053" width="34.42578125" style="85" customWidth="1"/>
    <col min="2054" max="2054" width="19" style="85" customWidth="1"/>
    <col min="2055" max="2055" width="25.85546875" style="85" customWidth="1"/>
    <col min="2056" max="2056" width="23.85546875" style="85" customWidth="1"/>
    <col min="2057" max="2303" width="34.42578125" style="85" customWidth="1"/>
    <col min="2304" max="2304" width="34.42578125" style="85" bestFit="1" customWidth="1"/>
    <col min="2305" max="2305" width="6.140625" style="85" customWidth="1"/>
    <col min="2306" max="2306" width="31.42578125" style="85" customWidth="1"/>
    <col min="2307" max="2307" width="14.85546875" style="85" customWidth="1"/>
    <col min="2308" max="2309" width="34.42578125" style="85" customWidth="1"/>
    <col min="2310" max="2310" width="19" style="85" customWidth="1"/>
    <col min="2311" max="2311" width="25.85546875" style="85" customWidth="1"/>
    <col min="2312" max="2312" width="23.85546875" style="85" customWidth="1"/>
    <col min="2313" max="2559" width="34.42578125" style="85" customWidth="1"/>
    <col min="2560" max="2560" width="34.42578125" style="85" bestFit="1" customWidth="1"/>
    <col min="2561" max="2561" width="6.140625" style="85" customWidth="1"/>
    <col min="2562" max="2562" width="31.42578125" style="85" customWidth="1"/>
    <col min="2563" max="2563" width="14.85546875" style="85" customWidth="1"/>
    <col min="2564" max="2565" width="34.42578125" style="85" customWidth="1"/>
    <col min="2566" max="2566" width="19" style="85" customWidth="1"/>
    <col min="2567" max="2567" width="25.85546875" style="85" customWidth="1"/>
    <col min="2568" max="2568" width="23.85546875" style="85" customWidth="1"/>
    <col min="2569" max="2815" width="34.42578125" style="85" customWidth="1"/>
    <col min="2816" max="2816" width="34.42578125" style="85" bestFit="1" customWidth="1"/>
    <col min="2817" max="2817" width="6.140625" style="85" customWidth="1"/>
    <col min="2818" max="2818" width="31.42578125" style="85" customWidth="1"/>
    <col min="2819" max="2819" width="14.85546875" style="85" customWidth="1"/>
    <col min="2820" max="2821" width="34.42578125" style="85" customWidth="1"/>
    <col min="2822" max="2822" width="19" style="85" customWidth="1"/>
    <col min="2823" max="2823" width="25.85546875" style="85" customWidth="1"/>
    <col min="2824" max="2824" width="23.85546875" style="85" customWidth="1"/>
    <col min="2825" max="3071" width="34.42578125" style="85" customWidth="1"/>
    <col min="3072" max="3072" width="34.42578125" style="85" bestFit="1" customWidth="1"/>
    <col min="3073" max="3073" width="6.140625" style="85" customWidth="1"/>
    <col min="3074" max="3074" width="31.42578125" style="85" customWidth="1"/>
    <col min="3075" max="3075" width="14.85546875" style="85" customWidth="1"/>
    <col min="3076" max="3077" width="34.42578125" style="85" customWidth="1"/>
    <col min="3078" max="3078" width="19" style="85" customWidth="1"/>
    <col min="3079" max="3079" width="25.85546875" style="85" customWidth="1"/>
    <col min="3080" max="3080" width="23.85546875" style="85" customWidth="1"/>
    <col min="3081" max="3327" width="34.42578125" style="85" customWidth="1"/>
    <col min="3328" max="3328" width="34.42578125" style="85" bestFit="1" customWidth="1"/>
    <col min="3329" max="3329" width="6.140625" style="85" customWidth="1"/>
    <col min="3330" max="3330" width="31.42578125" style="85" customWidth="1"/>
    <col min="3331" max="3331" width="14.85546875" style="85" customWidth="1"/>
    <col min="3332" max="3333" width="34.42578125" style="85" customWidth="1"/>
    <col min="3334" max="3334" width="19" style="85" customWidth="1"/>
    <col min="3335" max="3335" width="25.85546875" style="85" customWidth="1"/>
    <col min="3336" max="3336" width="23.85546875" style="85" customWidth="1"/>
    <col min="3337" max="3583" width="34.42578125" style="85" customWidth="1"/>
    <col min="3584" max="3584" width="34.42578125" style="85" bestFit="1" customWidth="1"/>
    <col min="3585" max="3585" width="6.140625" style="85" customWidth="1"/>
    <col min="3586" max="3586" width="31.42578125" style="85" customWidth="1"/>
    <col min="3587" max="3587" width="14.85546875" style="85" customWidth="1"/>
    <col min="3588" max="3589" width="34.42578125" style="85" customWidth="1"/>
    <col min="3590" max="3590" width="19" style="85" customWidth="1"/>
    <col min="3591" max="3591" width="25.85546875" style="85" customWidth="1"/>
    <col min="3592" max="3592" width="23.85546875" style="85" customWidth="1"/>
    <col min="3593" max="3839" width="34.42578125" style="85" customWidth="1"/>
    <col min="3840" max="3840" width="34.42578125" style="85" bestFit="1" customWidth="1"/>
    <col min="3841" max="3841" width="6.140625" style="85" customWidth="1"/>
    <col min="3842" max="3842" width="31.42578125" style="85" customWidth="1"/>
    <col min="3843" max="3843" width="14.85546875" style="85" customWidth="1"/>
    <col min="3844" max="3845" width="34.42578125" style="85" customWidth="1"/>
    <col min="3846" max="3846" width="19" style="85" customWidth="1"/>
    <col min="3847" max="3847" width="25.85546875" style="85" customWidth="1"/>
    <col min="3848" max="3848" width="23.85546875" style="85" customWidth="1"/>
    <col min="3849" max="4095" width="34.42578125" style="85" customWidth="1"/>
    <col min="4096" max="4096" width="34.42578125" style="85" bestFit="1" customWidth="1"/>
    <col min="4097" max="4097" width="6.140625" style="85" customWidth="1"/>
    <col min="4098" max="4098" width="31.42578125" style="85" customWidth="1"/>
    <col min="4099" max="4099" width="14.85546875" style="85" customWidth="1"/>
    <col min="4100" max="4101" width="34.42578125" style="85" customWidth="1"/>
    <col min="4102" max="4102" width="19" style="85" customWidth="1"/>
    <col min="4103" max="4103" width="25.85546875" style="85" customWidth="1"/>
    <col min="4104" max="4104" width="23.85546875" style="85" customWidth="1"/>
    <col min="4105" max="4351" width="34.42578125" style="85" customWidth="1"/>
    <col min="4352" max="4352" width="34.42578125" style="85" bestFit="1" customWidth="1"/>
    <col min="4353" max="4353" width="6.140625" style="85" customWidth="1"/>
    <col min="4354" max="4354" width="31.42578125" style="85" customWidth="1"/>
    <col min="4355" max="4355" width="14.85546875" style="85" customWidth="1"/>
    <col min="4356" max="4357" width="34.42578125" style="85" customWidth="1"/>
    <col min="4358" max="4358" width="19" style="85" customWidth="1"/>
    <col min="4359" max="4359" width="25.85546875" style="85" customWidth="1"/>
    <col min="4360" max="4360" width="23.85546875" style="85" customWidth="1"/>
    <col min="4361" max="4607" width="34.42578125" style="85" customWidth="1"/>
    <col min="4608" max="4608" width="34.42578125" style="85" bestFit="1" customWidth="1"/>
    <col min="4609" max="4609" width="6.140625" style="85" customWidth="1"/>
    <col min="4610" max="4610" width="31.42578125" style="85" customWidth="1"/>
    <col min="4611" max="4611" width="14.85546875" style="85" customWidth="1"/>
    <col min="4612" max="4613" width="34.42578125" style="85" customWidth="1"/>
    <col min="4614" max="4614" width="19" style="85" customWidth="1"/>
    <col min="4615" max="4615" width="25.85546875" style="85" customWidth="1"/>
    <col min="4616" max="4616" width="23.85546875" style="85" customWidth="1"/>
    <col min="4617" max="4863" width="34.42578125" style="85" customWidth="1"/>
    <col min="4864" max="4864" width="34.42578125" style="85" bestFit="1" customWidth="1"/>
    <col min="4865" max="4865" width="6.140625" style="85" customWidth="1"/>
    <col min="4866" max="4866" width="31.42578125" style="85" customWidth="1"/>
    <col min="4867" max="4867" width="14.85546875" style="85" customWidth="1"/>
    <col min="4868" max="4869" width="34.42578125" style="85" customWidth="1"/>
    <col min="4870" max="4870" width="19" style="85" customWidth="1"/>
    <col min="4871" max="4871" width="25.85546875" style="85" customWidth="1"/>
    <col min="4872" max="4872" width="23.85546875" style="85" customWidth="1"/>
    <col min="4873" max="5119" width="34.42578125" style="85" customWidth="1"/>
    <col min="5120" max="5120" width="34.42578125" style="85" bestFit="1" customWidth="1"/>
    <col min="5121" max="5121" width="6.140625" style="85" customWidth="1"/>
    <col min="5122" max="5122" width="31.42578125" style="85" customWidth="1"/>
    <col min="5123" max="5123" width="14.85546875" style="85" customWidth="1"/>
    <col min="5124" max="5125" width="34.42578125" style="85" customWidth="1"/>
    <col min="5126" max="5126" width="19" style="85" customWidth="1"/>
    <col min="5127" max="5127" width="25.85546875" style="85" customWidth="1"/>
    <col min="5128" max="5128" width="23.85546875" style="85" customWidth="1"/>
    <col min="5129" max="5375" width="34.42578125" style="85" customWidth="1"/>
    <col min="5376" max="5376" width="34.42578125" style="85" bestFit="1" customWidth="1"/>
    <col min="5377" max="5377" width="6.140625" style="85" customWidth="1"/>
    <col min="5378" max="5378" width="31.42578125" style="85" customWidth="1"/>
    <col min="5379" max="5379" width="14.85546875" style="85" customWidth="1"/>
    <col min="5380" max="5381" width="34.42578125" style="85" customWidth="1"/>
    <col min="5382" max="5382" width="19" style="85" customWidth="1"/>
    <col min="5383" max="5383" width="25.85546875" style="85" customWidth="1"/>
    <col min="5384" max="5384" width="23.85546875" style="85" customWidth="1"/>
    <col min="5385" max="5631" width="34.42578125" style="85" customWidth="1"/>
    <col min="5632" max="5632" width="34.42578125" style="85" bestFit="1" customWidth="1"/>
    <col min="5633" max="5633" width="6.140625" style="85" customWidth="1"/>
    <col min="5634" max="5634" width="31.42578125" style="85" customWidth="1"/>
    <col min="5635" max="5635" width="14.85546875" style="85" customWidth="1"/>
    <col min="5636" max="5637" width="34.42578125" style="85" customWidth="1"/>
    <col min="5638" max="5638" width="19" style="85" customWidth="1"/>
    <col min="5639" max="5639" width="25.85546875" style="85" customWidth="1"/>
    <col min="5640" max="5640" width="23.85546875" style="85" customWidth="1"/>
    <col min="5641" max="5887" width="34.42578125" style="85" customWidth="1"/>
    <col min="5888" max="5888" width="34.42578125" style="85" bestFit="1" customWidth="1"/>
    <col min="5889" max="5889" width="6.140625" style="85" customWidth="1"/>
    <col min="5890" max="5890" width="31.42578125" style="85" customWidth="1"/>
    <col min="5891" max="5891" width="14.85546875" style="85" customWidth="1"/>
    <col min="5892" max="5893" width="34.42578125" style="85" customWidth="1"/>
    <col min="5894" max="5894" width="19" style="85" customWidth="1"/>
    <col min="5895" max="5895" width="25.85546875" style="85" customWidth="1"/>
    <col min="5896" max="5896" width="23.85546875" style="85" customWidth="1"/>
    <col min="5897" max="6143" width="34.42578125" style="85" customWidth="1"/>
    <col min="6144" max="6144" width="34.42578125" style="85" bestFit="1" customWidth="1"/>
    <col min="6145" max="6145" width="6.140625" style="85" customWidth="1"/>
    <col min="6146" max="6146" width="31.42578125" style="85" customWidth="1"/>
    <col min="6147" max="6147" width="14.85546875" style="85" customWidth="1"/>
    <col min="6148" max="6149" width="34.42578125" style="85" customWidth="1"/>
    <col min="6150" max="6150" width="19" style="85" customWidth="1"/>
    <col min="6151" max="6151" width="25.85546875" style="85" customWidth="1"/>
    <col min="6152" max="6152" width="23.85546875" style="85" customWidth="1"/>
    <col min="6153" max="6399" width="34.42578125" style="85" customWidth="1"/>
    <col min="6400" max="6400" width="34.42578125" style="85" bestFit="1" customWidth="1"/>
    <col min="6401" max="6401" width="6.140625" style="85" customWidth="1"/>
    <col min="6402" max="6402" width="31.42578125" style="85" customWidth="1"/>
    <col min="6403" max="6403" width="14.85546875" style="85" customWidth="1"/>
    <col min="6404" max="6405" width="34.42578125" style="85" customWidth="1"/>
    <col min="6406" max="6406" width="19" style="85" customWidth="1"/>
    <col min="6407" max="6407" width="25.85546875" style="85" customWidth="1"/>
    <col min="6408" max="6408" width="23.85546875" style="85" customWidth="1"/>
    <col min="6409" max="6655" width="34.42578125" style="85" customWidth="1"/>
    <col min="6656" max="6656" width="34.42578125" style="85" bestFit="1" customWidth="1"/>
    <col min="6657" max="6657" width="6.140625" style="85" customWidth="1"/>
    <col min="6658" max="6658" width="31.42578125" style="85" customWidth="1"/>
    <col min="6659" max="6659" width="14.85546875" style="85" customWidth="1"/>
    <col min="6660" max="6661" width="34.42578125" style="85" customWidth="1"/>
    <col min="6662" max="6662" width="19" style="85" customWidth="1"/>
    <col min="6663" max="6663" width="25.85546875" style="85" customWidth="1"/>
    <col min="6664" max="6664" width="23.85546875" style="85" customWidth="1"/>
    <col min="6665" max="6911" width="34.42578125" style="85" customWidth="1"/>
    <col min="6912" max="6912" width="34.42578125" style="85" bestFit="1" customWidth="1"/>
    <col min="6913" max="6913" width="6.140625" style="85" customWidth="1"/>
    <col min="6914" max="6914" width="31.42578125" style="85" customWidth="1"/>
    <col min="6915" max="6915" width="14.85546875" style="85" customWidth="1"/>
    <col min="6916" max="6917" width="34.42578125" style="85" customWidth="1"/>
    <col min="6918" max="6918" width="19" style="85" customWidth="1"/>
    <col min="6919" max="6919" width="25.85546875" style="85" customWidth="1"/>
    <col min="6920" max="6920" width="23.85546875" style="85" customWidth="1"/>
    <col min="6921" max="7167" width="34.42578125" style="85" customWidth="1"/>
    <col min="7168" max="7168" width="34.42578125" style="85" bestFit="1" customWidth="1"/>
    <col min="7169" max="7169" width="6.140625" style="85" customWidth="1"/>
    <col min="7170" max="7170" width="31.42578125" style="85" customWidth="1"/>
    <col min="7171" max="7171" width="14.85546875" style="85" customWidth="1"/>
    <col min="7172" max="7173" width="34.42578125" style="85" customWidth="1"/>
    <col min="7174" max="7174" width="19" style="85" customWidth="1"/>
    <col min="7175" max="7175" width="25.85546875" style="85" customWidth="1"/>
    <col min="7176" max="7176" width="23.85546875" style="85" customWidth="1"/>
    <col min="7177" max="7423" width="34.42578125" style="85" customWidth="1"/>
    <col min="7424" max="7424" width="34.42578125" style="85" bestFit="1" customWidth="1"/>
    <col min="7425" max="7425" width="6.140625" style="85" customWidth="1"/>
    <col min="7426" max="7426" width="31.42578125" style="85" customWidth="1"/>
    <col min="7427" max="7427" width="14.85546875" style="85" customWidth="1"/>
    <col min="7428" max="7429" width="34.42578125" style="85" customWidth="1"/>
    <col min="7430" max="7430" width="19" style="85" customWidth="1"/>
    <col min="7431" max="7431" width="25.85546875" style="85" customWidth="1"/>
    <col min="7432" max="7432" width="23.85546875" style="85" customWidth="1"/>
    <col min="7433" max="7679" width="34.42578125" style="85" customWidth="1"/>
    <col min="7680" max="7680" width="34.42578125" style="85" bestFit="1" customWidth="1"/>
    <col min="7681" max="7681" width="6.140625" style="85" customWidth="1"/>
    <col min="7682" max="7682" width="31.42578125" style="85" customWidth="1"/>
    <col min="7683" max="7683" width="14.85546875" style="85" customWidth="1"/>
    <col min="7684" max="7685" width="34.42578125" style="85" customWidth="1"/>
    <col min="7686" max="7686" width="19" style="85" customWidth="1"/>
    <col min="7687" max="7687" width="25.85546875" style="85" customWidth="1"/>
    <col min="7688" max="7688" width="23.85546875" style="85" customWidth="1"/>
    <col min="7689" max="7935" width="34.42578125" style="85" customWidth="1"/>
    <col min="7936" max="7936" width="34.42578125" style="85" bestFit="1" customWidth="1"/>
    <col min="7937" max="7937" width="6.140625" style="85" customWidth="1"/>
    <col min="7938" max="7938" width="31.42578125" style="85" customWidth="1"/>
    <col min="7939" max="7939" width="14.85546875" style="85" customWidth="1"/>
    <col min="7940" max="7941" width="34.42578125" style="85" customWidth="1"/>
    <col min="7942" max="7942" width="19" style="85" customWidth="1"/>
    <col min="7943" max="7943" width="25.85546875" style="85" customWidth="1"/>
    <col min="7944" max="7944" width="23.85546875" style="85" customWidth="1"/>
    <col min="7945" max="8191" width="34.42578125" style="85" customWidth="1"/>
    <col min="8192" max="8192" width="34.42578125" style="85" bestFit="1" customWidth="1"/>
    <col min="8193" max="8193" width="6.140625" style="85" customWidth="1"/>
    <col min="8194" max="8194" width="31.42578125" style="85" customWidth="1"/>
    <col min="8195" max="8195" width="14.85546875" style="85" customWidth="1"/>
    <col min="8196" max="8197" width="34.42578125" style="85" customWidth="1"/>
    <col min="8198" max="8198" width="19" style="85" customWidth="1"/>
    <col min="8199" max="8199" width="25.85546875" style="85" customWidth="1"/>
    <col min="8200" max="8200" width="23.85546875" style="85" customWidth="1"/>
    <col min="8201" max="8447" width="34.42578125" style="85" customWidth="1"/>
    <col min="8448" max="8448" width="34.42578125" style="85" bestFit="1" customWidth="1"/>
    <col min="8449" max="8449" width="6.140625" style="85" customWidth="1"/>
    <col min="8450" max="8450" width="31.42578125" style="85" customWidth="1"/>
    <col min="8451" max="8451" width="14.85546875" style="85" customWidth="1"/>
    <col min="8452" max="8453" width="34.42578125" style="85" customWidth="1"/>
    <col min="8454" max="8454" width="19" style="85" customWidth="1"/>
    <col min="8455" max="8455" width="25.85546875" style="85" customWidth="1"/>
    <col min="8456" max="8456" width="23.85546875" style="85" customWidth="1"/>
    <col min="8457" max="8703" width="34.42578125" style="85" customWidth="1"/>
    <col min="8704" max="8704" width="34.42578125" style="85" bestFit="1" customWidth="1"/>
    <col min="8705" max="8705" width="6.140625" style="85" customWidth="1"/>
    <col min="8706" max="8706" width="31.42578125" style="85" customWidth="1"/>
    <col min="8707" max="8707" width="14.85546875" style="85" customWidth="1"/>
    <col min="8708" max="8709" width="34.42578125" style="85" customWidth="1"/>
    <col min="8710" max="8710" width="19" style="85" customWidth="1"/>
    <col min="8711" max="8711" width="25.85546875" style="85" customWidth="1"/>
    <col min="8712" max="8712" width="23.85546875" style="85" customWidth="1"/>
    <col min="8713" max="8959" width="34.42578125" style="85" customWidth="1"/>
    <col min="8960" max="8960" width="34.42578125" style="85" bestFit="1" customWidth="1"/>
    <col min="8961" max="8961" width="6.140625" style="85" customWidth="1"/>
    <col min="8962" max="8962" width="31.42578125" style="85" customWidth="1"/>
    <col min="8963" max="8963" width="14.85546875" style="85" customWidth="1"/>
    <col min="8964" max="8965" width="34.42578125" style="85" customWidth="1"/>
    <col min="8966" max="8966" width="19" style="85" customWidth="1"/>
    <col min="8967" max="8967" width="25.85546875" style="85" customWidth="1"/>
    <col min="8968" max="8968" width="23.85546875" style="85" customWidth="1"/>
    <col min="8969" max="9215" width="34.42578125" style="85" customWidth="1"/>
    <col min="9216" max="9216" width="34.42578125" style="85" bestFit="1" customWidth="1"/>
    <col min="9217" max="9217" width="6.140625" style="85" customWidth="1"/>
    <col min="9218" max="9218" width="31.42578125" style="85" customWidth="1"/>
    <col min="9219" max="9219" width="14.85546875" style="85" customWidth="1"/>
    <col min="9220" max="9221" width="34.42578125" style="85" customWidth="1"/>
    <col min="9222" max="9222" width="19" style="85" customWidth="1"/>
    <col min="9223" max="9223" width="25.85546875" style="85" customWidth="1"/>
    <col min="9224" max="9224" width="23.85546875" style="85" customWidth="1"/>
    <col min="9225" max="9471" width="34.42578125" style="85" customWidth="1"/>
    <col min="9472" max="9472" width="34.42578125" style="85" bestFit="1" customWidth="1"/>
    <col min="9473" max="9473" width="6.140625" style="85" customWidth="1"/>
    <col min="9474" max="9474" width="31.42578125" style="85" customWidth="1"/>
    <col min="9475" max="9475" width="14.85546875" style="85" customWidth="1"/>
    <col min="9476" max="9477" width="34.42578125" style="85" customWidth="1"/>
    <col min="9478" max="9478" width="19" style="85" customWidth="1"/>
    <col min="9479" max="9479" width="25.85546875" style="85" customWidth="1"/>
    <col min="9480" max="9480" width="23.85546875" style="85" customWidth="1"/>
    <col min="9481" max="9727" width="34.42578125" style="85" customWidth="1"/>
    <col min="9728" max="9728" width="34.42578125" style="85" bestFit="1" customWidth="1"/>
    <col min="9729" max="9729" width="6.140625" style="85" customWidth="1"/>
    <col min="9730" max="9730" width="31.42578125" style="85" customWidth="1"/>
    <col min="9731" max="9731" width="14.85546875" style="85" customWidth="1"/>
    <col min="9732" max="9733" width="34.42578125" style="85" customWidth="1"/>
    <col min="9734" max="9734" width="19" style="85" customWidth="1"/>
    <col min="9735" max="9735" width="25.85546875" style="85" customWidth="1"/>
    <col min="9736" max="9736" width="23.85546875" style="85" customWidth="1"/>
    <col min="9737" max="9983" width="34.42578125" style="85" customWidth="1"/>
    <col min="9984" max="9984" width="34.42578125" style="85" bestFit="1" customWidth="1"/>
    <col min="9985" max="9985" width="6.140625" style="85" customWidth="1"/>
    <col min="9986" max="9986" width="31.42578125" style="85" customWidth="1"/>
    <col min="9987" max="9987" width="14.85546875" style="85" customWidth="1"/>
    <col min="9988" max="9989" width="34.42578125" style="85" customWidth="1"/>
    <col min="9990" max="9990" width="19" style="85" customWidth="1"/>
    <col min="9991" max="9991" width="25.85546875" style="85" customWidth="1"/>
    <col min="9992" max="9992" width="23.85546875" style="85" customWidth="1"/>
    <col min="9993" max="10239" width="34.42578125" style="85" customWidth="1"/>
    <col min="10240" max="10240" width="34.42578125" style="85" bestFit="1" customWidth="1"/>
    <col min="10241" max="10241" width="6.140625" style="85" customWidth="1"/>
    <col min="10242" max="10242" width="31.42578125" style="85" customWidth="1"/>
    <col min="10243" max="10243" width="14.85546875" style="85" customWidth="1"/>
    <col min="10244" max="10245" width="34.42578125" style="85" customWidth="1"/>
    <col min="10246" max="10246" width="19" style="85" customWidth="1"/>
    <col min="10247" max="10247" width="25.85546875" style="85" customWidth="1"/>
    <col min="10248" max="10248" width="23.85546875" style="85" customWidth="1"/>
    <col min="10249" max="10495" width="34.42578125" style="85" customWidth="1"/>
    <col min="10496" max="10496" width="34.42578125" style="85" bestFit="1" customWidth="1"/>
    <col min="10497" max="10497" width="6.140625" style="85" customWidth="1"/>
    <col min="10498" max="10498" width="31.42578125" style="85" customWidth="1"/>
    <col min="10499" max="10499" width="14.85546875" style="85" customWidth="1"/>
    <col min="10500" max="10501" width="34.42578125" style="85" customWidth="1"/>
    <col min="10502" max="10502" width="19" style="85" customWidth="1"/>
    <col min="10503" max="10503" width="25.85546875" style="85" customWidth="1"/>
    <col min="10504" max="10504" width="23.85546875" style="85" customWidth="1"/>
    <col min="10505" max="10751" width="34.42578125" style="85" customWidth="1"/>
    <col min="10752" max="10752" width="34.42578125" style="85" bestFit="1" customWidth="1"/>
    <col min="10753" max="10753" width="6.140625" style="85" customWidth="1"/>
    <col min="10754" max="10754" width="31.42578125" style="85" customWidth="1"/>
    <col min="10755" max="10755" width="14.85546875" style="85" customWidth="1"/>
    <col min="10756" max="10757" width="34.42578125" style="85" customWidth="1"/>
    <col min="10758" max="10758" width="19" style="85" customWidth="1"/>
    <col min="10759" max="10759" width="25.85546875" style="85" customWidth="1"/>
    <col min="10760" max="10760" width="23.85546875" style="85" customWidth="1"/>
    <col min="10761" max="11007" width="34.42578125" style="85" customWidth="1"/>
    <col min="11008" max="11008" width="34.42578125" style="85" bestFit="1" customWidth="1"/>
    <col min="11009" max="11009" width="6.140625" style="85" customWidth="1"/>
    <col min="11010" max="11010" width="31.42578125" style="85" customWidth="1"/>
    <col min="11011" max="11011" width="14.85546875" style="85" customWidth="1"/>
    <col min="11012" max="11013" width="34.42578125" style="85" customWidth="1"/>
    <col min="11014" max="11014" width="19" style="85" customWidth="1"/>
    <col min="11015" max="11015" width="25.85546875" style="85" customWidth="1"/>
    <col min="11016" max="11016" width="23.85546875" style="85" customWidth="1"/>
    <col min="11017" max="11263" width="34.42578125" style="85" customWidth="1"/>
    <col min="11264" max="11264" width="34.42578125" style="85" bestFit="1" customWidth="1"/>
    <col min="11265" max="11265" width="6.140625" style="85" customWidth="1"/>
    <col min="11266" max="11266" width="31.42578125" style="85" customWidth="1"/>
    <col min="11267" max="11267" width="14.85546875" style="85" customWidth="1"/>
    <col min="11268" max="11269" width="34.42578125" style="85" customWidth="1"/>
    <col min="11270" max="11270" width="19" style="85" customWidth="1"/>
    <col min="11271" max="11271" width="25.85546875" style="85" customWidth="1"/>
    <col min="11272" max="11272" width="23.85546875" style="85" customWidth="1"/>
    <col min="11273" max="11519" width="34.42578125" style="85" customWidth="1"/>
    <col min="11520" max="11520" width="34.42578125" style="85" bestFit="1" customWidth="1"/>
    <col min="11521" max="11521" width="6.140625" style="85" customWidth="1"/>
    <col min="11522" max="11522" width="31.42578125" style="85" customWidth="1"/>
    <col min="11523" max="11523" width="14.85546875" style="85" customWidth="1"/>
    <col min="11524" max="11525" width="34.42578125" style="85" customWidth="1"/>
    <col min="11526" max="11526" width="19" style="85" customWidth="1"/>
    <col min="11527" max="11527" width="25.85546875" style="85" customWidth="1"/>
    <col min="11528" max="11528" width="23.85546875" style="85" customWidth="1"/>
    <col min="11529" max="11775" width="34.42578125" style="85" customWidth="1"/>
    <col min="11776" max="11776" width="34.42578125" style="85" bestFit="1" customWidth="1"/>
    <col min="11777" max="11777" width="6.140625" style="85" customWidth="1"/>
    <col min="11778" max="11778" width="31.42578125" style="85" customWidth="1"/>
    <col min="11779" max="11779" width="14.85546875" style="85" customWidth="1"/>
    <col min="11780" max="11781" width="34.42578125" style="85" customWidth="1"/>
    <col min="11782" max="11782" width="19" style="85" customWidth="1"/>
    <col min="11783" max="11783" width="25.85546875" style="85" customWidth="1"/>
    <col min="11784" max="11784" width="23.85546875" style="85" customWidth="1"/>
    <col min="11785" max="12031" width="34.42578125" style="85" customWidth="1"/>
    <col min="12032" max="12032" width="34.42578125" style="85" bestFit="1" customWidth="1"/>
    <col min="12033" max="12033" width="6.140625" style="85" customWidth="1"/>
    <col min="12034" max="12034" width="31.42578125" style="85" customWidth="1"/>
    <col min="12035" max="12035" width="14.85546875" style="85" customWidth="1"/>
    <col min="12036" max="12037" width="34.42578125" style="85" customWidth="1"/>
    <col min="12038" max="12038" width="19" style="85" customWidth="1"/>
    <col min="12039" max="12039" width="25.85546875" style="85" customWidth="1"/>
    <col min="12040" max="12040" width="23.85546875" style="85" customWidth="1"/>
    <col min="12041" max="12287" width="34.42578125" style="85" customWidth="1"/>
    <col min="12288" max="12288" width="34.42578125" style="85" bestFit="1" customWidth="1"/>
    <col min="12289" max="12289" width="6.140625" style="85" customWidth="1"/>
    <col min="12290" max="12290" width="31.42578125" style="85" customWidth="1"/>
    <col min="12291" max="12291" width="14.85546875" style="85" customWidth="1"/>
    <col min="12292" max="12293" width="34.42578125" style="85" customWidth="1"/>
    <col min="12294" max="12294" width="19" style="85" customWidth="1"/>
    <col min="12295" max="12295" width="25.85546875" style="85" customWidth="1"/>
    <col min="12296" max="12296" width="23.85546875" style="85" customWidth="1"/>
    <col min="12297" max="12543" width="34.42578125" style="85" customWidth="1"/>
    <col min="12544" max="12544" width="34.42578125" style="85" bestFit="1" customWidth="1"/>
    <col min="12545" max="12545" width="6.140625" style="85" customWidth="1"/>
    <col min="12546" max="12546" width="31.42578125" style="85" customWidth="1"/>
    <col min="12547" max="12547" width="14.85546875" style="85" customWidth="1"/>
    <col min="12548" max="12549" width="34.42578125" style="85" customWidth="1"/>
    <col min="12550" max="12550" width="19" style="85" customWidth="1"/>
    <col min="12551" max="12551" width="25.85546875" style="85" customWidth="1"/>
    <col min="12552" max="12552" width="23.85546875" style="85" customWidth="1"/>
    <col min="12553" max="12799" width="34.42578125" style="85" customWidth="1"/>
    <col min="12800" max="12800" width="34.42578125" style="85" bestFit="1" customWidth="1"/>
    <col min="12801" max="12801" width="6.140625" style="85" customWidth="1"/>
    <col min="12802" max="12802" width="31.42578125" style="85" customWidth="1"/>
    <col min="12803" max="12803" width="14.85546875" style="85" customWidth="1"/>
    <col min="12804" max="12805" width="34.42578125" style="85" customWidth="1"/>
    <col min="12806" max="12806" width="19" style="85" customWidth="1"/>
    <col min="12807" max="12807" width="25.85546875" style="85" customWidth="1"/>
    <col min="12808" max="12808" width="23.85546875" style="85" customWidth="1"/>
    <col min="12809" max="13055" width="34.42578125" style="85" customWidth="1"/>
    <col min="13056" max="13056" width="34.42578125" style="85" bestFit="1" customWidth="1"/>
    <col min="13057" max="13057" width="6.140625" style="85" customWidth="1"/>
    <col min="13058" max="13058" width="31.42578125" style="85" customWidth="1"/>
    <col min="13059" max="13059" width="14.85546875" style="85" customWidth="1"/>
    <col min="13060" max="13061" width="34.42578125" style="85" customWidth="1"/>
    <col min="13062" max="13062" width="19" style="85" customWidth="1"/>
    <col min="13063" max="13063" width="25.85546875" style="85" customWidth="1"/>
    <col min="13064" max="13064" width="23.85546875" style="85" customWidth="1"/>
    <col min="13065" max="13311" width="34.42578125" style="85" customWidth="1"/>
    <col min="13312" max="13312" width="34.42578125" style="85" bestFit="1" customWidth="1"/>
    <col min="13313" max="13313" width="6.140625" style="85" customWidth="1"/>
    <col min="13314" max="13314" width="31.42578125" style="85" customWidth="1"/>
    <col min="13315" max="13315" width="14.85546875" style="85" customWidth="1"/>
    <col min="13316" max="13317" width="34.42578125" style="85" customWidth="1"/>
    <col min="13318" max="13318" width="19" style="85" customWidth="1"/>
    <col min="13319" max="13319" width="25.85546875" style="85" customWidth="1"/>
    <col min="13320" max="13320" width="23.85546875" style="85" customWidth="1"/>
    <col min="13321" max="13567" width="34.42578125" style="85" customWidth="1"/>
    <col min="13568" max="13568" width="34.42578125" style="85" bestFit="1" customWidth="1"/>
    <col min="13569" max="13569" width="6.140625" style="85" customWidth="1"/>
    <col min="13570" max="13570" width="31.42578125" style="85" customWidth="1"/>
    <col min="13571" max="13571" width="14.85546875" style="85" customWidth="1"/>
    <col min="13572" max="13573" width="34.42578125" style="85" customWidth="1"/>
    <col min="13574" max="13574" width="19" style="85" customWidth="1"/>
    <col min="13575" max="13575" width="25.85546875" style="85" customWidth="1"/>
    <col min="13576" max="13576" width="23.85546875" style="85" customWidth="1"/>
    <col min="13577" max="13823" width="34.42578125" style="85" customWidth="1"/>
    <col min="13824" max="13824" width="34.42578125" style="85" bestFit="1" customWidth="1"/>
    <col min="13825" max="13825" width="6.140625" style="85" customWidth="1"/>
    <col min="13826" max="13826" width="31.42578125" style="85" customWidth="1"/>
    <col min="13827" max="13827" width="14.85546875" style="85" customWidth="1"/>
    <col min="13828" max="13829" width="34.42578125" style="85" customWidth="1"/>
    <col min="13830" max="13830" width="19" style="85" customWidth="1"/>
    <col min="13831" max="13831" width="25.85546875" style="85" customWidth="1"/>
    <col min="13832" max="13832" width="23.85546875" style="85" customWidth="1"/>
    <col min="13833" max="14079" width="34.42578125" style="85" customWidth="1"/>
    <col min="14080" max="14080" width="34.42578125" style="85" bestFit="1" customWidth="1"/>
    <col min="14081" max="14081" width="6.140625" style="85" customWidth="1"/>
    <col min="14082" max="14082" width="31.42578125" style="85" customWidth="1"/>
    <col min="14083" max="14083" width="14.85546875" style="85" customWidth="1"/>
    <col min="14084" max="14085" width="34.42578125" style="85" customWidth="1"/>
    <col min="14086" max="14086" width="19" style="85" customWidth="1"/>
    <col min="14087" max="14087" width="25.85546875" style="85" customWidth="1"/>
    <col min="14088" max="14088" width="23.85546875" style="85" customWidth="1"/>
    <col min="14089" max="14335" width="34.42578125" style="85" customWidth="1"/>
    <col min="14336" max="14336" width="34.42578125" style="85" bestFit="1" customWidth="1"/>
    <col min="14337" max="14337" width="6.140625" style="85" customWidth="1"/>
    <col min="14338" max="14338" width="31.42578125" style="85" customWidth="1"/>
    <col min="14339" max="14339" width="14.85546875" style="85" customWidth="1"/>
    <col min="14340" max="14341" width="34.42578125" style="85" customWidth="1"/>
    <col min="14342" max="14342" width="19" style="85" customWidth="1"/>
    <col min="14343" max="14343" width="25.85546875" style="85" customWidth="1"/>
    <col min="14344" max="14344" width="23.85546875" style="85" customWidth="1"/>
    <col min="14345" max="14591" width="34.42578125" style="85" customWidth="1"/>
    <col min="14592" max="14592" width="34.42578125" style="85" bestFit="1" customWidth="1"/>
    <col min="14593" max="14593" width="6.140625" style="85" customWidth="1"/>
    <col min="14594" max="14594" width="31.42578125" style="85" customWidth="1"/>
    <col min="14595" max="14595" width="14.85546875" style="85" customWidth="1"/>
    <col min="14596" max="14597" width="34.42578125" style="85" customWidth="1"/>
    <col min="14598" max="14598" width="19" style="85" customWidth="1"/>
    <col min="14599" max="14599" width="25.85546875" style="85" customWidth="1"/>
    <col min="14600" max="14600" width="23.85546875" style="85" customWidth="1"/>
    <col min="14601" max="14847" width="34.42578125" style="85" customWidth="1"/>
    <col min="14848" max="14848" width="34.42578125" style="85" bestFit="1" customWidth="1"/>
    <col min="14849" max="14849" width="6.140625" style="85" customWidth="1"/>
    <col min="14850" max="14850" width="31.42578125" style="85" customWidth="1"/>
    <col min="14851" max="14851" width="14.85546875" style="85" customWidth="1"/>
    <col min="14852" max="14853" width="34.42578125" style="85" customWidth="1"/>
    <col min="14854" max="14854" width="19" style="85" customWidth="1"/>
    <col min="14855" max="14855" width="25.85546875" style="85" customWidth="1"/>
    <col min="14856" max="14856" width="23.85546875" style="85" customWidth="1"/>
    <col min="14857" max="15103" width="34.42578125" style="85" customWidth="1"/>
    <col min="15104" max="15104" width="34.42578125" style="85" bestFit="1" customWidth="1"/>
    <col min="15105" max="15105" width="6.140625" style="85" customWidth="1"/>
    <col min="15106" max="15106" width="31.42578125" style="85" customWidth="1"/>
    <col min="15107" max="15107" width="14.85546875" style="85" customWidth="1"/>
    <col min="15108" max="15109" width="34.42578125" style="85" customWidth="1"/>
    <col min="15110" max="15110" width="19" style="85" customWidth="1"/>
    <col min="15111" max="15111" width="25.85546875" style="85" customWidth="1"/>
    <col min="15112" max="15112" width="23.85546875" style="85" customWidth="1"/>
    <col min="15113" max="15359" width="34.42578125" style="85" customWidth="1"/>
    <col min="15360" max="15360" width="34.42578125" style="85" bestFit="1" customWidth="1"/>
    <col min="15361" max="15361" width="6.140625" style="85" customWidth="1"/>
    <col min="15362" max="15362" width="31.42578125" style="85" customWidth="1"/>
    <col min="15363" max="15363" width="14.85546875" style="85" customWidth="1"/>
    <col min="15364" max="15365" width="34.42578125" style="85" customWidth="1"/>
    <col min="15366" max="15366" width="19" style="85" customWidth="1"/>
    <col min="15367" max="15367" width="25.85546875" style="85" customWidth="1"/>
    <col min="15368" max="15368" width="23.85546875" style="85" customWidth="1"/>
    <col min="15369" max="15615" width="34.42578125" style="85" customWidth="1"/>
    <col min="15616" max="15616" width="34.42578125" style="85" bestFit="1" customWidth="1"/>
    <col min="15617" max="15617" width="6.140625" style="85" customWidth="1"/>
    <col min="15618" max="15618" width="31.42578125" style="85" customWidth="1"/>
    <col min="15619" max="15619" width="14.85546875" style="85" customWidth="1"/>
    <col min="15620" max="15621" width="34.42578125" style="85" customWidth="1"/>
    <col min="15622" max="15622" width="19" style="85" customWidth="1"/>
    <col min="15623" max="15623" width="25.85546875" style="85" customWidth="1"/>
    <col min="15624" max="15624" width="23.85546875" style="85" customWidth="1"/>
    <col min="15625" max="15871" width="34.42578125" style="85" customWidth="1"/>
    <col min="15872" max="15872" width="34.42578125" style="85" bestFit="1" customWidth="1"/>
    <col min="15873" max="15873" width="6.140625" style="85" customWidth="1"/>
    <col min="15874" max="15874" width="31.42578125" style="85" customWidth="1"/>
    <col min="15875" max="15875" width="14.85546875" style="85" customWidth="1"/>
    <col min="15876" max="15877" width="34.42578125" style="85" customWidth="1"/>
    <col min="15878" max="15878" width="19" style="85" customWidth="1"/>
    <col min="15879" max="15879" width="25.85546875" style="85" customWidth="1"/>
    <col min="15880" max="15880" width="23.85546875" style="85" customWidth="1"/>
    <col min="15881" max="16127" width="34.42578125" style="85" customWidth="1"/>
    <col min="16128" max="16128" width="34.42578125" style="85" bestFit="1" customWidth="1"/>
    <col min="16129" max="16129" width="6.140625" style="85" customWidth="1"/>
    <col min="16130" max="16130" width="31.42578125" style="85" customWidth="1"/>
    <col min="16131" max="16131" width="14.85546875" style="85" customWidth="1"/>
    <col min="16132" max="16133" width="34.42578125" style="85" customWidth="1"/>
    <col min="16134" max="16134" width="19" style="85" customWidth="1"/>
    <col min="16135" max="16135" width="25.85546875" style="85" customWidth="1"/>
    <col min="16136" max="16136" width="23.85546875" style="85" customWidth="1"/>
    <col min="16137" max="16383" width="34.42578125" style="85" customWidth="1"/>
    <col min="16384" max="16384" width="34.42578125" style="85" bestFit="1" customWidth="1"/>
  </cols>
  <sheetData>
    <row r="1" spans="1:256" s="87" customFormat="1" ht="38.25" customHeight="1">
      <c r="A1" s="137" t="s">
        <v>69</v>
      </c>
      <c r="B1" s="137"/>
      <c r="C1" s="137"/>
      <c r="D1" s="137"/>
      <c r="E1" s="137"/>
      <c r="F1" s="137"/>
      <c r="G1" s="137"/>
      <c r="H1" s="138" t="s">
        <v>60</v>
      </c>
      <c r="I1" s="138"/>
      <c r="J1" s="113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</row>
    <row r="2" spans="1:256" s="118" customFormat="1" ht="28.5">
      <c r="A2" s="115" t="s">
        <v>0</v>
      </c>
      <c r="B2" s="116" t="s">
        <v>19</v>
      </c>
      <c r="C2" s="116" t="s">
        <v>20</v>
      </c>
      <c r="D2" s="116" t="s">
        <v>21</v>
      </c>
      <c r="E2" s="116" t="s">
        <v>22</v>
      </c>
      <c r="F2" s="116" t="s">
        <v>23</v>
      </c>
      <c r="G2" s="117" t="s">
        <v>61</v>
      </c>
      <c r="H2" s="117" t="s">
        <v>24</v>
      </c>
      <c r="I2" s="117" t="s">
        <v>25</v>
      </c>
      <c r="J2" s="116" t="s">
        <v>16</v>
      </c>
    </row>
    <row r="3" spans="1:256" s="96" customFormat="1" ht="18.75">
      <c r="A3" s="97">
        <v>1</v>
      </c>
      <c r="B3" s="98"/>
      <c r="C3" s="39"/>
      <c r="D3" s="98"/>
      <c r="E3" s="98"/>
      <c r="F3" s="98"/>
      <c r="G3" s="39"/>
      <c r="H3" s="99"/>
      <c r="I3" s="99"/>
      <c r="J3" s="98"/>
      <c r="K3" s="100"/>
      <c r="L3" s="100"/>
      <c r="M3" s="100"/>
      <c r="N3" s="100"/>
    </row>
    <row r="4" spans="1:256" s="96" customFormat="1" ht="18.75">
      <c r="A4" s="97">
        <v>2</v>
      </c>
      <c r="B4" s="98"/>
      <c r="C4" s="39"/>
      <c r="D4" s="98"/>
      <c r="E4" s="98"/>
      <c r="F4" s="98"/>
      <c r="G4" s="39"/>
      <c r="H4" s="99"/>
      <c r="I4" s="99"/>
      <c r="J4" s="98"/>
      <c r="K4" s="100"/>
      <c r="L4" s="100"/>
      <c r="M4" s="100"/>
      <c r="N4" s="100"/>
    </row>
    <row r="5" spans="1:256" s="96" customFormat="1" ht="18.75">
      <c r="A5" s="97">
        <v>3</v>
      </c>
      <c r="B5" s="98"/>
      <c r="C5" s="39"/>
      <c r="D5" s="98"/>
      <c r="E5" s="98"/>
      <c r="F5" s="98"/>
      <c r="G5" s="39"/>
      <c r="H5" s="99"/>
      <c r="I5" s="99"/>
      <c r="J5" s="98"/>
      <c r="K5" s="100"/>
      <c r="L5" s="100"/>
      <c r="M5" s="100"/>
      <c r="N5" s="100"/>
    </row>
    <row r="6" spans="1:256" s="96" customFormat="1" ht="18.75">
      <c r="A6" s="97">
        <v>4</v>
      </c>
      <c r="B6" s="98"/>
      <c r="C6" s="39"/>
      <c r="D6" s="98"/>
      <c r="E6" s="98"/>
      <c r="F6" s="98"/>
      <c r="G6" s="39"/>
      <c r="H6" s="99"/>
      <c r="I6" s="99"/>
      <c r="J6" s="98"/>
      <c r="K6" s="100"/>
      <c r="L6" s="100"/>
      <c r="M6" s="100"/>
      <c r="N6" s="100"/>
    </row>
    <row r="7" spans="1:256" s="96" customFormat="1" ht="14.25">
      <c r="A7" s="97">
        <v>5</v>
      </c>
      <c r="B7" s="95"/>
      <c r="C7" s="39"/>
      <c r="D7" s="95"/>
      <c r="E7" s="101"/>
      <c r="F7" s="95"/>
      <c r="G7" s="40"/>
      <c r="H7" s="19"/>
      <c r="I7" s="19"/>
      <c r="J7" s="95"/>
    </row>
    <row r="8" spans="1:256" s="96" customFormat="1">
      <c r="A8" s="97">
        <v>6</v>
      </c>
      <c r="B8" s="102"/>
      <c r="C8" s="39"/>
      <c r="D8" s="103"/>
      <c r="E8" s="103"/>
      <c r="F8" s="95"/>
      <c r="G8" s="104"/>
      <c r="H8" s="19"/>
      <c r="I8" s="19"/>
      <c r="J8" s="95"/>
    </row>
    <row r="9" spans="1:256" s="96" customFormat="1">
      <c r="A9" s="97">
        <v>7</v>
      </c>
      <c r="B9" s="95"/>
      <c r="C9" s="39"/>
      <c r="D9" s="95"/>
      <c r="E9" s="95"/>
      <c r="F9" s="95"/>
      <c r="G9" s="104"/>
      <c r="H9" s="19"/>
      <c r="I9" s="19"/>
      <c r="J9" s="95"/>
    </row>
    <row r="10" spans="1:256" s="96" customFormat="1">
      <c r="A10" s="97">
        <v>8</v>
      </c>
      <c r="B10" s="95"/>
      <c r="C10" s="39"/>
      <c r="D10" s="95"/>
      <c r="E10" s="95"/>
      <c r="F10" s="95"/>
      <c r="G10" s="104"/>
      <c r="H10" s="19"/>
      <c r="I10" s="19"/>
      <c r="J10" s="95"/>
    </row>
    <row r="11" spans="1:256" s="96" customFormat="1">
      <c r="A11" s="97">
        <v>9</v>
      </c>
      <c r="B11" s="105"/>
      <c r="C11" s="39"/>
      <c r="D11" s="88"/>
      <c r="E11" s="95"/>
      <c r="F11" s="95"/>
      <c r="G11" s="104"/>
      <c r="H11" s="19"/>
      <c r="I11" s="19"/>
      <c r="J11" s="95"/>
    </row>
    <row r="12" spans="1:256" s="96" customFormat="1" ht="14.25">
      <c r="A12" s="97">
        <v>10</v>
      </c>
      <c r="B12" s="95"/>
      <c r="C12" s="39"/>
      <c r="D12" s="95"/>
      <c r="E12" s="95"/>
      <c r="F12" s="95"/>
      <c r="G12" s="40"/>
      <c r="H12" s="19"/>
      <c r="I12" s="19"/>
      <c r="J12" s="95"/>
    </row>
    <row r="13" spans="1:256" ht="14.25">
      <c r="A13" s="97">
        <v>11</v>
      </c>
      <c r="B13" s="101"/>
      <c r="C13" s="39"/>
      <c r="D13" s="95"/>
      <c r="E13" s="95"/>
      <c r="F13" s="95"/>
      <c r="G13" s="40"/>
      <c r="H13" s="19"/>
      <c r="I13" s="19"/>
      <c r="J13" s="106"/>
    </row>
    <row r="14" spans="1:256" s="96" customFormat="1" ht="14.25">
      <c r="A14" s="97">
        <v>12</v>
      </c>
      <c r="B14" s="107"/>
      <c r="C14" s="39"/>
      <c r="D14" s="95"/>
      <c r="E14" s="95"/>
      <c r="F14" s="95"/>
      <c r="G14" s="40"/>
      <c r="H14" s="19"/>
      <c r="I14" s="19"/>
      <c r="J14" s="95"/>
    </row>
    <row r="15" spans="1:256" s="96" customFormat="1" ht="14.25">
      <c r="A15" s="97">
        <v>13</v>
      </c>
      <c r="B15" s="106"/>
      <c r="C15" s="39"/>
      <c r="D15" s="106"/>
      <c r="E15" s="108"/>
      <c r="F15" s="95"/>
      <c r="G15" s="40"/>
      <c r="H15" s="109"/>
      <c r="I15" s="109"/>
      <c r="J15" s="106"/>
    </row>
    <row r="16" spans="1:256" s="96" customFormat="1" ht="14.25">
      <c r="A16" s="97">
        <v>14</v>
      </c>
      <c r="B16" s="108"/>
      <c r="C16" s="39"/>
      <c r="D16" s="106"/>
      <c r="E16" s="106"/>
      <c r="F16" s="95"/>
      <c r="G16" s="40"/>
      <c r="H16" s="109"/>
      <c r="I16" s="109"/>
      <c r="J16" s="106"/>
    </row>
    <row r="17" spans="1:10" s="96" customFormat="1" ht="14.25">
      <c r="A17" s="97">
        <v>15</v>
      </c>
      <c r="B17" s="106"/>
      <c r="C17" s="39"/>
      <c r="D17" s="106"/>
      <c r="E17" s="110"/>
      <c r="F17" s="95"/>
      <c r="G17" s="40"/>
      <c r="H17" s="109"/>
      <c r="I17" s="109"/>
      <c r="J17" s="106"/>
    </row>
    <row r="18" spans="1:10" s="96" customFormat="1" ht="14.25">
      <c r="A18" s="97">
        <v>16</v>
      </c>
      <c r="B18" s="106"/>
      <c r="C18" s="39"/>
      <c r="D18" s="106"/>
      <c r="E18" s="106"/>
      <c r="F18" s="95"/>
      <c r="G18" s="40"/>
      <c r="H18" s="111"/>
      <c r="I18" s="111"/>
      <c r="J18" s="108"/>
    </row>
    <row r="19" spans="1:10" s="96" customFormat="1" ht="14.25">
      <c r="A19" s="97">
        <v>17</v>
      </c>
      <c r="B19" s="95"/>
      <c r="C19" s="39"/>
      <c r="D19" s="95"/>
      <c r="E19" s="95"/>
      <c r="F19" s="95"/>
      <c r="G19" s="40"/>
      <c r="H19" s="19"/>
      <c r="I19" s="19"/>
      <c r="J19" s="95"/>
    </row>
    <row r="20" spans="1:10" s="96" customFormat="1" ht="14.25">
      <c r="A20" s="97">
        <v>18</v>
      </c>
      <c r="B20" s="95"/>
      <c r="C20" s="39"/>
      <c r="D20" s="95"/>
      <c r="E20" s="95"/>
      <c r="F20" s="95"/>
      <c r="G20" s="40"/>
      <c r="H20" s="19"/>
      <c r="I20" s="19"/>
      <c r="J20" s="95"/>
    </row>
    <row r="21" spans="1:10" s="96" customFormat="1" ht="14.25">
      <c r="A21" s="97">
        <v>19</v>
      </c>
      <c r="B21" s="95"/>
      <c r="C21" s="39"/>
      <c r="D21" s="95"/>
      <c r="E21" s="95"/>
      <c r="F21" s="95"/>
      <c r="G21" s="40"/>
      <c r="H21" s="19"/>
      <c r="I21" s="19"/>
      <c r="J21" s="95"/>
    </row>
    <row r="22" spans="1:10" s="96" customFormat="1" ht="14.25">
      <c r="A22" s="97">
        <v>20</v>
      </c>
      <c r="B22" s="95"/>
      <c r="C22" s="39"/>
      <c r="D22" s="95"/>
      <c r="E22" s="95"/>
      <c r="F22" s="95"/>
      <c r="G22" s="40"/>
      <c r="H22" s="19"/>
      <c r="I22" s="19"/>
      <c r="J22" s="95"/>
    </row>
  </sheetData>
  <mergeCells count="2">
    <mergeCell ref="A1:G1"/>
    <mergeCell ref="H1:I1"/>
  </mergeCells>
  <phoneticPr fontId="13" type="noConversion"/>
  <dataValidations count="3">
    <dataValidation type="list" allowBlank="1" showInputMessage="1" showErrorMessage="1" sqref="G3:G22 JC3:JC22 SY3:SY22 ACU3:ACU22 AMQ3:AMQ22 AWM3:AWM22 BGI3:BGI22 BQE3:BQE22 CAA3:CAA22 CJW3:CJW22 CTS3:CTS22 DDO3:DDO22 DNK3:DNK22 DXG3:DXG22 EHC3:EHC22 EQY3:EQY22 FAU3:FAU22 FKQ3:FKQ22 FUM3:FUM22 GEI3:GEI22 GOE3:GOE22 GYA3:GYA22 HHW3:HHW22 HRS3:HRS22 IBO3:IBO22 ILK3:ILK22 IVG3:IVG22 JFC3:JFC22 JOY3:JOY22 JYU3:JYU22 KIQ3:KIQ22 KSM3:KSM22 LCI3:LCI22 LME3:LME22 LWA3:LWA22 MFW3:MFW22 MPS3:MPS22 MZO3:MZO22 NJK3:NJK22 NTG3:NTG22 ODC3:ODC22 OMY3:OMY22 OWU3:OWU22 PGQ3:PGQ22 PQM3:PQM22 QAI3:QAI22 QKE3:QKE22 QUA3:QUA22 RDW3:RDW22 RNS3:RNS22 RXO3:RXO22 SHK3:SHK22 SRG3:SRG22 TBC3:TBC22 TKY3:TKY22 TUU3:TUU22 UEQ3:UEQ22 UOM3:UOM22 UYI3:UYI22 VIE3:VIE22 VSA3:VSA22 WBW3:WBW22 WLS3:WLS22 WVO3:WVO22 G65527:G65555 JC65527:JC65555 SY65527:SY65555 ACU65527:ACU65555 AMQ65527:AMQ65555 AWM65527:AWM65555 BGI65527:BGI65555 BQE65527:BQE65555 CAA65527:CAA65555 CJW65527:CJW65555 CTS65527:CTS65555 DDO65527:DDO65555 DNK65527:DNK65555 DXG65527:DXG65555 EHC65527:EHC65555 EQY65527:EQY65555 FAU65527:FAU65555 FKQ65527:FKQ65555 FUM65527:FUM65555 GEI65527:GEI65555 GOE65527:GOE65555 GYA65527:GYA65555 HHW65527:HHW65555 HRS65527:HRS65555 IBO65527:IBO65555 ILK65527:ILK65555 IVG65527:IVG65555 JFC65527:JFC65555 JOY65527:JOY65555 JYU65527:JYU65555 KIQ65527:KIQ65555 KSM65527:KSM65555 LCI65527:LCI65555 LME65527:LME65555 LWA65527:LWA65555 MFW65527:MFW65555 MPS65527:MPS65555 MZO65527:MZO65555 NJK65527:NJK65555 NTG65527:NTG65555 ODC65527:ODC65555 OMY65527:OMY65555 OWU65527:OWU65555 PGQ65527:PGQ65555 PQM65527:PQM65555 QAI65527:QAI65555 QKE65527:QKE65555 QUA65527:QUA65555 RDW65527:RDW65555 RNS65527:RNS65555 RXO65527:RXO65555 SHK65527:SHK65555 SRG65527:SRG65555 TBC65527:TBC65555 TKY65527:TKY65555 TUU65527:TUU65555 UEQ65527:UEQ65555 UOM65527:UOM65555 UYI65527:UYI65555 VIE65527:VIE65555 VSA65527:VSA65555 WBW65527:WBW65555 WLS65527:WLS65555 WVO65527:WVO65555 G131063:G131091 JC131063:JC131091 SY131063:SY131091 ACU131063:ACU131091 AMQ131063:AMQ131091 AWM131063:AWM131091 BGI131063:BGI131091 BQE131063:BQE131091 CAA131063:CAA131091 CJW131063:CJW131091 CTS131063:CTS131091 DDO131063:DDO131091 DNK131063:DNK131091 DXG131063:DXG131091 EHC131063:EHC131091 EQY131063:EQY131091 FAU131063:FAU131091 FKQ131063:FKQ131091 FUM131063:FUM131091 GEI131063:GEI131091 GOE131063:GOE131091 GYA131063:GYA131091 HHW131063:HHW131091 HRS131063:HRS131091 IBO131063:IBO131091 ILK131063:ILK131091 IVG131063:IVG131091 JFC131063:JFC131091 JOY131063:JOY131091 JYU131063:JYU131091 KIQ131063:KIQ131091 KSM131063:KSM131091 LCI131063:LCI131091 LME131063:LME131091 LWA131063:LWA131091 MFW131063:MFW131091 MPS131063:MPS131091 MZO131063:MZO131091 NJK131063:NJK131091 NTG131063:NTG131091 ODC131063:ODC131091 OMY131063:OMY131091 OWU131063:OWU131091 PGQ131063:PGQ131091 PQM131063:PQM131091 QAI131063:QAI131091 QKE131063:QKE131091 QUA131063:QUA131091 RDW131063:RDW131091 RNS131063:RNS131091 RXO131063:RXO131091 SHK131063:SHK131091 SRG131063:SRG131091 TBC131063:TBC131091 TKY131063:TKY131091 TUU131063:TUU131091 UEQ131063:UEQ131091 UOM131063:UOM131091 UYI131063:UYI131091 VIE131063:VIE131091 VSA131063:VSA131091 WBW131063:WBW131091 WLS131063:WLS131091 WVO131063:WVO131091 G196599:G196627 JC196599:JC196627 SY196599:SY196627 ACU196599:ACU196627 AMQ196599:AMQ196627 AWM196599:AWM196627 BGI196599:BGI196627 BQE196599:BQE196627 CAA196599:CAA196627 CJW196599:CJW196627 CTS196599:CTS196627 DDO196599:DDO196627 DNK196599:DNK196627 DXG196599:DXG196627 EHC196599:EHC196627 EQY196599:EQY196627 FAU196599:FAU196627 FKQ196599:FKQ196627 FUM196599:FUM196627 GEI196599:GEI196627 GOE196599:GOE196627 GYA196599:GYA196627 HHW196599:HHW196627 HRS196599:HRS196627 IBO196599:IBO196627 ILK196599:ILK196627 IVG196599:IVG196627 JFC196599:JFC196627 JOY196599:JOY196627 JYU196599:JYU196627 KIQ196599:KIQ196627 KSM196599:KSM196627 LCI196599:LCI196627 LME196599:LME196627 LWA196599:LWA196627 MFW196599:MFW196627 MPS196599:MPS196627 MZO196599:MZO196627 NJK196599:NJK196627 NTG196599:NTG196627 ODC196599:ODC196627 OMY196599:OMY196627 OWU196599:OWU196627 PGQ196599:PGQ196627 PQM196599:PQM196627 QAI196599:QAI196627 QKE196599:QKE196627 QUA196599:QUA196627 RDW196599:RDW196627 RNS196599:RNS196627 RXO196599:RXO196627 SHK196599:SHK196627 SRG196599:SRG196627 TBC196599:TBC196627 TKY196599:TKY196627 TUU196599:TUU196627 UEQ196599:UEQ196627 UOM196599:UOM196627 UYI196599:UYI196627 VIE196599:VIE196627 VSA196599:VSA196627 WBW196599:WBW196627 WLS196599:WLS196627 WVO196599:WVO196627 G262135:G262163 JC262135:JC262163 SY262135:SY262163 ACU262135:ACU262163 AMQ262135:AMQ262163 AWM262135:AWM262163 BGI262135:BGI262163 BQE262135:BQE262163 CAA262135:CAA262163 CJW262135:CJW262163 CTS262135:CTS262163 DDO262135:DDO262163 DNK262135:DNK262163 DXG262135:DXG262163 EHC262135:EHC262163 EQY262135:EQY262163 FAU262135:FAU262163 FKQ262135:FKQ262163 FUM262135:FUM262163 GEI262135:GEI262163 GOE262135:GOE262163 GYA262135:GYA262163 HHW262135:HHW262163 HRS262135:HRS262163 IBO262135:IBO262163 ILK262135:ILK262163 IVG262135:IVG262163 JFC262135:JFC262163 JOY262135:JOY262163 JYU262135:JYU262163 KIQ262135:KIQ262163 KSM262135:KSM262163 LCI262135:LCI262163 LME262135:LME262163 LWA262135:LWA262163 MFW262135:MFW262163 MPS262135:MPS262163 MZO262135:MZO262163 NJK262135:NJK262163 NTG262135:NTG262163 ODC262135:ODC262163 OMY262135:OMY262163 OWU262135:OWU262163 PGQ262135:PGQ262163 PQM262135:PQM262163 QAI262135:QAI262163 QKE262135:QKE262163 QUA262135:QUA262163 RDW262135:RDW262163 RNS262135:RNS262163 RXO262135:RXO262163 SHK262135:SHK262163 SRG262135:SRG262163 TBC262135:TBC262163 TKY262135:TKY262163 TUU262135:TUU262163 UEQ262135:UEQ262163 UOM262135:UOM262163 UYI262135:UYI262163 VIE262135:VIE262163 VSA262135:VSA262163 WBW262135:WBW262163 WLS262135:WLS262163 WVO262135:WVO262163 G327671:G327699 JC327671:JC327699 SY327671:SY327699 ACU327671:ACU327699 AMQ327671:AMQ327699 AWM327671:AWM327699 BGI327671:BGI327699 BQE327671:BQE327699 CAA327671:CAA327699 CJW327671:CJW327699 CTS327671:CTS327699 DDO327671:DDO327699 DNK327671:DNK327699 DXG327671:DXG327699 EHC327671:EHC327699 EQY327671:EQY327699 FAU327671:FAU327699 FKQ327671:FKQ327699 FUM327671:FUM327699 GEI327671:GEI327699 GOE327671:GOE327699 GYA327671:GYA327699 HHW327671:HHW327699 HRS327671:HRS327699 IBO327671:IBO327699 ILK327671:ILK327699 IVG327671:IVG327699 JFC327671:JFC327699 JOY327671:JOY327699 JYU327671:JYU327699 KIQ327671:KIQ327699 KSM327671:KSM327699 LCI327671:LCI327699 LME327671:LME327699 LWA327671:LWA327699 MFW327671:MFW327699 MPS327671:MPS327699 MZO327671:MZO327699 NJK327671:NJK327699 NTG327671:NTG327699 ODC327671:ODC327699 OMY327671:OMY327699 OWU327671:OWU327699 PGQ327671:PGQ327699 PQM327671:PQM327699 QAI327671:QAI327699 QKE327671:QKE327699 QUA327671:QUA327699 RDW327671:RDW327699 RNS327671:RNS327699 RXO327671:RXO327699 SHK327671:SHK327699 SRG327671:SRG327699 TBC327671:TBC327699 TKY327671:TKY327699 TUU327671:TUU327699 UEQ327671:UEQ327699 UOM327671:UOM327699 UYI327671:UYI327699 VIE327671:VIE327699 VSA327671:VSA327699 WBW327671:WBW327699 WLS327671:WLS327699 WVO327671:WVO327699 G393207:G393235 JC393207:JC393235 SY393207:SY393235 ACU393207:ACU393235 AMQ393207:AMQ393235 AWM393207:AWM393235 BGI393207:BGI393235 BQE393207:BQE393235 CAA393207:CAA393235 CJW393207:CJW393235 CTS393207:CTS393235 DDO393207:DDO393235 DNK393207:DNK393235 DXG393207:DXG393235 EHC393207:EHC393235 EQY393207:EQY393235 FAU393207:FAU393235 FKQ393207:FKQ393235 FUM393207:FUM393235 GEI393207:GEI393235 GOE393207:GOE393235 GYA393207:GYA393235 HHW393207:HHW393235 HRS393207:HRS393235 IBO393207:IBO393235 ILK393207:ILK393235 IVG393207:IVG393235 JFC393207:JFC393235 JOY393207:JOY393235 JYU393207:JYU393235 KIQ393207:KIQ393235 KSM393207:KSM393235 LCI393207:LCI393235 LME393207:LME393235 LWA393207:LWA393235 MFW393207:MFW393235 MPS393207:MPS393235 MZO393207:MZO393235 NJK393207:NJK393235 NTG393207:NTG393235 ODC393207:ODC393235 OMY393207:OMY393235 OWU393207:OWU393235 PGQ393207:PGQ393235 PQM393207:PQM393235 QAI393207:QAI393235 QKE393207:QKE393235 QUA393207:QUA393235 RDW393207:RDW393235 RNS393207:RNS393235 RXO393207:RXO393235 SHK393207:SHK393235 SRG393207:SRG393235 TBC393207:TBC393235 TKY393207:TKY393235 TUU393207:TUU393235 UEQ393207:UEQ393235 UOM393207:UOM393235 UYI393207:UYI393235 VIE393207:VIE393235 VSA393207:VSA393235 WBW393207:WBW393235 WLS393207:WLS393235 WVO393207:WVO393235 G458743:G458771 JC458743:JC458771 SY458743:SY458771 ACU458743:ACU458771 AMQ458743:AMQ458771 AWM458743:AWM458771 BGI458743:BGI458771 BQE458743:BQE458771 CAA458743:CAA458771 CJW458743:CJW458771 CTS458743:CTS458771 DDO458743:DDO458771 DNK458743:DNK458771 DXG458743:DXG458771 EHC458743:EHC458771 EQY458743:EQY458771 FAU458743:FAU458771 FKQ458743:FKQ458771 FUM458743:FUM458771 GEI458743:GEI458771 GOE458743:GOE458771 GYA458743:GYA458771 HHW458743:HHW458771 HRS458743:HRS458771 IBO458743:IBO458771 ILK458743:ILK458771 IVG458743:IVG458771 JFC458743:JFC458771 JOY458743:JOY458771 JYU458743:JYU458771 KIQ458743:KIQ458771 KSM458743:KSM458771 LCI458743:LCI458771 LME458743:LME458771 LWA458743:LWA458771 MFW458743:MFW458771 MPS458743:MPS458771 MZO458743:MZO458771 NJK458743:NJK458771 NTG458743:NTG458771 ODC458743:ODC458771 OMY458743:OMY458771 OWU458743:OWU458771 PGQ458743:PGQ458771 PQM458743:PQM458771 QAI458743:QAI458771 QKE458743:QKE458771 QUA458743:QUA458771 RDW458743:RDW458771 RNS458743:RNS458771 RXO458743:RXO458771 SHK458743:SHK458771 SRG458743:SRG458771 TBC458743:TBC458771 TKY458743:TKY458771 TUU458743:TUU458771 UEQ458743:UEQ458771 UOM458743:UOM458771 UYI458743:UYI458771 VIE458743:VIE458771 VSA458743:VSA458771 WBW458743:WBW458771 WLS458743:WLS458771 WVO458743:WVO458771 G524279:G524307 JC524279:JC524307 SY524279:SY524307 ACU524279:ACU524307 AMQ524279:AMQ524307 AWM524279:AWM524307 BGI524279:BGI524307 BQE524279:BQE524307 CAA524279:CAA524307 CJW524279:CJW524307 CTS524279:CTS524307 DDO524279:DDO524307 DNK524279:DNK524307 DXG524279:DXG524307 EHC524279:EHC524307 EQY524279:EQY524307 FAU524279:FAU524307 FKQ524279:FKQ524307 FUM524279:FUM524307 GEI524279:GEI524307 GOE524279:GOE524307 GYA524279:GYA524307 HHW524279:HHW524307 HRS524279:HRS524307 IBO524279:IBO524307 ILK524279:ILK524307 IVG524279:IVG524307 JFC524279:JFC524307 JOY524279:JOY524307 JYU524279:JYU524307 KIQ524279:KIQ524307 KSM524279:KSM524307 LCI524279:LCI524307 LME524279:LME524307 LWA524279:LWA524307 MFW524279:MFW524307 MPS524279:MPS524307 MZO524279:MZO524307 NJK524279:NJK524307 NTG524279:NTG524307 ODC524279:ODC524307 OMY524279:OMY524307 OWU524279:OWU524307 PGQ524279:PGQ524307 PQM524279:PQM524307 QAI524279:QAI524307 QKE524279:QKE524307 QUA524279:QUA524307 RDW524279:RDW524307 RNS524279:RNS524307 RXO524279:RXO524307 SHK524279:SHK524307 SRG524279:SRG524307 TBC524279:TBC524307 TKY524279:TKY524307 TUU524279:TUU524307 UEQ524279:UEQ524307 UOM524279:UOM524307 UYI524279:UYI524307 VIE524279:VIE524307 VSA524279:VSA524307 WBW524279:WBW524307 WLS524279:WLS524307 WVO524279:WVO524307 G589815:G589843 JC589815:JC589843 SY589815:SY589843 ACU589815:ACU589843 AMQ589815:AMQ589843 AWM589815:AWM589843 BGI589815:BGI589843 BQE589815:BQE589843 CAA589815:CAA589843 CJW589815:CJW589843 CTS589815:CTS589843 DDO589815:DDO589843 DNK589815:DNK589843 DXG589815:DXG589843 EHC589815:EHC589843 EQY589815:EQY589843 FAU589815:FAU589843 FKQ589815:FKQ589843 FUM589815:FUM589843 GEI589815:GEI589843 GOE589815:GOE589843 GYA589815:GYA589843 HHW589815:HHW589843 HRS589815:HRS589843 IBO589815:IBO589843 ILK589815:ILK589843 IVG589815:IVG589843 JFC589815:JFC589843 JOY589815:JOY589843 JYU589815:JYU589843 KIQ589815:KIQ589843 KSM589815:KSM589843 LCI589815:LCI589843 LME589815:LME589843 LWA589815:LWA589843 MFW589815:MFW589843 MPS589815:MPS589843 MZO589815:MZO589843 NJK589815:NJK589843 NTG589815:NTG589843 ODC589815:ODC589843 OMY589815:OMY589843 OWU589815:OWU589843 PGQ589815:PGQ589843 PQM589815:PQM589843 QAI589815:QAI589843 QKE589815:QKE589843 QUA589815:QUA589843 RDW589815:RDW589843 RNS589815:RNS589843 RXO589815:RXO589843 SHK589815:SHK589843 SRG589815:SRG589843 TBC589815:TBC589843 TKY589815:TKY589843 TUU589815:TUU589843 UEQ589815:UEQ589843 UOM589815:UOM589843 UYI589815:UYI589843 VIE589815:VIE589843 VSA589815:VSA589843 WBW589815:WBW589843 WLS589815:WLS589843 WVO589815:WVO589843 G655351:G655379 JC655351:JC655379 SY655351:SY655379 ACU655351:ACU655379 AMQ655351:AMQ655379 AWM655351:AWM655379 BGI655351:BGI655379 BQE655351:BQE655379 CAA655351:CAA655379 CJW655351:CJW655379 CTS655351:CTS655379 DDO655351:DDO655379 DNK655351:DNK655379 DXG655351:DXG655379 EHC655351:EHC655379 EQY655351:EQY655379 FAU655351:FAU655379 FKQ655351:FKQ655379 FUM655351:FUM655379 GEI655351:GEI655379 GOE655351:GOE655379 GYA655351:GYA655379 HHW655351:HHW655379 HRS655351:HRS655379 IBO655351:IBO655379 ILK655351:ILK655379 IVG655351:IVG655379 JFC655351:JFC655379 JOY655351:JOY655379 JYU655351:JYU655379 KIQ655351:KIQ655379 KSM655351:KSM655379 LCI655351:LCI655379 LME655351:LME655379 LWA655351:LWA655379 MFW655351:MFW655379 MPS655351:MPS655379 MZO655351:MZO655379 NJK655351:NJK655379 NTG655351:NTG655379 ODC655351:ODC655379 OMY655351:OMY655379 OWU655351:OWU655379 PGQ655351:PGQ655379 PQM655351:PQM655379 QAI655351:QAI655379 QKE655351:QKE655379 QUA655351:QUA655379 RDW655351:RDW655379 RNS655351:RNS655379 RXO655351:RXO655379 SHK655351:SHK655379 SRG655351:SRG655379 TBC655351:TBC655379 TKY655351:TKY655379 TUU655351:TUU655379 UEQ655351:UEQ655379 UOM655351:UOM655379 UYI655351:UYI655379 VIE655351:VIE655379 VSA655351:VSA655379 WBW655351:WBW655379 WLS655351:WLS655379 WVO655351:WVO655379 G720887:G720915 JC720887:JC720915 SY720887:SY720915 ACU720887:ACU720915 AMQ720887:AMQ720915 AWM720887:AWM720915 BGI720887:BGI720915 BQE720887:BQE720915 CAA720887:CAA720915 CJW720887:CJW720915 CTS720887:CTS720915 DDO720887:DDO720915 DNK720887:DNK720915 DXG720887:DXG720915 EHC720887:EHC720915 EQY720887:EQY720915 FAU720887:FAU720915 FKQ720887:FKQ720915 FUM720887:FUM720915 GEI720887:GEI720915 GOE720887:GOE720915 GYA720887:GYA720915 HHW720887:HHW720915 HRS720887:HRS720915 IBO720887:IBO720915 ILK720887:ILK720915 IVG720887:IVG720915 JFC720887:JFC720915 JOY720887:JOY720915 JYU720887:JYU720915 KIQ720887:KIQ720915 KSM720887:KSM720915 LCI720887:LCI720915 LME720887:LME720915 LWA720887:LWA720915 MFW720887:MFW720915 MPS720887:MPS720915 MZO720887:MZO720915 NJK720887:NJK720915 NTG720887:NTG720915 ODC720887:ODC720915 OMY720887:OMY720915 OWU720887:OWU720915 PGQ720887:PGQ720915 PQM720887:PQM720915 QAI720887:QAI720915 QKE720887:QKE720915 QUA720887:QUA720915 RDW720887:RDW720915 RNS720887:RNS720915 RXO720887:RXO720915 SHK720887:SHK720915 SRG720887:SRG720915 TBC720887:TBC720915 TKY720887:TKY720915 TUU720887:TUU720915 UEQ720887:UEQ720915 UOM720887:UOM720915 UYI720887:UYI720915 VIE720887:VIE720915 VSA720887:VSA720915 WBW720887:WBW720915 WLS720887:WLS720915 WVO720887:WVO720915 G786423:G786451 JC786423:JC786451 SY786423:SY786451 ACU786423:ACU786451 AMQ786423:AMQ786451 AWM786423:AWM786451 BGI786423:BGI786451 BQE786423:BQE786451 CAA786423:CAA786451 CJW786423:CJW786451 CTS786423:CTS786451 DDO786423:DDO786451 DNK786423:DNK786451 DXG786423:DXG786451 EHC786423:EHC786451 EQY786423:EQY786451 FAU786423:FAU786451 FKQ786423:FKQ786451 FUM786423:FUM786451 GEI786423:GEI786451 GOE786423:GOE786451 GYA786423:GYA786451 HHW786423:HHW786451 HRS786423:HRS786451 IBO786423:IBO786451 ILK786423:ILK786451 IVG786423:IVG786451 JFC786423:JFC786451 JOY786423:JOY786451 JYU786423:JYU786451 KIQ786423:KIQ786451 KSM786423:KSM786451 LCI786423:LCI786451 LME786423:LME786451 LWA786423:LWA786451 MFW786423:MFW786451 MPS786423:MPS786451 MZO786423:MZO786451 NJK786423:NJK786451 NTG786423:NTG786451 ODC786423:ODC786451 OMY786423:OMY786451 OWU786423:OWU786451 PGQ786423:PGQ786451 PQM786423:PQM786451 QAI786423:QAI786451 QKE786423:QKE786451 QUA786423:QUA786451 RDW786423:RDW786451 RNS786423:RNS786451 RXO786423:RXO786451 SHK786423:SHK786451 SRG786423:SRG786451 TBC786423:TBC786451 TKY786423:TKY786451 TUU786423:TUU786451 UEQ786423:UEQ786451 UOM786423:UOM786451 UYI786423:UYI786451 VIE786423:VIE786451 VSA786423:VSA786451 WBW786423:WBW786451 WLS786423:WLS786451 WVO786423:WVO786451 G851959:G851987 JC851959:JC851987 SY851959:SY851987 ACU851959:ACU851987 AMQ851959:AMQ851987 AWM851959:AWM851987 BGI851959:BGI851987 BQE851959:BQE851987 CAA851959:CAA851987 CJW851959:CJW851987 CTS851959:CTS851987 DDO851959:DDO851987 DNK851959:DNK851987 DXG851959:DXG851987 EHC851959:EHC851987 EQY851959:EQY851987 FAU851959:FAU851987 FKQ851959:FKQ851987 FUM851959:FUM851987 GEI851959:GEI851987 GOE851959:GOE851987 GYA851959:GYA851987 HHW851959:HHW851987 HRS851959:HRS851987 IBO851959:IBO851987 ILK851959:ILK851987 IVG851959:IVG851987 JFC851959:JFC851987 JOY851959:JOY851987 JYU851959:JYU851987 KIQ851959:KIQ851987 KSM851959:KSM851987 LCI851959:LCI851987 LME851959:LME851987 LWA851959:LWA851987 MFW851959:MFW851987 MPS851959:MPS851987 MZO851959:MZO851987 NJK851959:NJK851987 NTG851959:NTG851987 ODC851959:ODC851987 OMY851959:OMY851987 OWU851959:OWU851987 PGQ851959:PGQ851987 PQM851959:PQM851987 QAI851959:QAI851987 QKE851959:QKE851987 QUA851959:QUA851987 RDW851959:RDW851987 RNS851959:RNS851987 RXO851959:RXO851987 SHK851959:SHK851987 SRG851959:SRG851987 TBC851959:TBC851987 TKY851959:TKY851987 TUU851959:TUU851987 UEQ851959:UEQ851987 UOM851959:UOM851987 UYI851959:UYI851987 VIE851959:VIE851987 VSA851959:VSA851987 WBW851959:WBW851987 WLS851959:WLS851987 WVO851959:WVO851987 G917495:G917523 JC917495:JC917523 SY917495:SY917523 ACU917495:ACU917523 AMQ917495:AMQ917523 AWM917495:AWM917523 BGI917495:BGI917523 BQE917495:BQE917523 CAA917495:CAA917523 CJW917495:CJW917523 CTS917495:CTS917523 DDO917495:DDO917523 DNK917495:DNK917523 DXG917495:DXG917523 EHC917495:EHC917523 EQY917495:EQY917523 FAU917495:FAU917523 FKQ917495:FKQ917523 FUM917495:FUM917523 GEI917495:GEI917523 GOE917495:GOE917523 GYA917495:GYA917523 HHW917495:HHW917523 HRS917495:HRS917523 IBO917495:IBO917523 ILK917495:ILK917523 IVG917495:IVG917523 JFC917495:JFC917523 JOY917495:JOY917523 JYU917495:JYU917523 KIQ917495:KIQ917523 KSM917495:KSM917523 LCI917495:LCI917523 LME917495:LME917523 LWA917495:LWA917523 MFW917495:MFW917523 MPS917495:MPS917523 MZO917495:MZO917523 NJK917495:NJK917523 NTG917495:NTG917523 ODC917495:ODC917523 OMY917495:OMY917523 OWU917495:OWU917523 PGQ917495:PGQ917523 PQM917495:PQM917523 QAI917495:QAI917523 QKE917495:QKE917523 QUA917495:QUA917523 RDW917495:RDW917523 RNS917495:RNS917523 RXO917495:RXO917523 SHK917495:SHK917523 SRG917495:SRG917523 TBC917495:TBC917523 TKY917495:TKY917523 TUU917495:TUU917523 UEQ917495:UEQ917523 UOM917495:UOM917523 UYI917495:UYI917523 VIE917495:VIE917523 VSA917495:VSA917523 WBW917495:WBW917523 WLS917495:WLS917523 WVO917495:WVO917523 G983031:G983059 JC983031:JC983059 SY983031:SY983059 ACU983031:ACU983059 AMQ983031:AMQ983059 AWM983031:AWM983059 BGI983031:BGI983059 BQE983031:BQE983059 CAA983031:CAA983059 CJW983031:CJW983059 CTS983031:CTS983059 DDO983031:DDO983059 DNK983031:DNK983059 DXG983031:DXG983059 EHC983031:EHC983059 EQY983031:EQY983059 FAU983031:FAU983059 FKQ983031:FKQ983059 FUM983031:FUM983059 GEI983031:GEI983059 GOE983031:GOE983059 GYA983031:GYA983059 HHW983031:HHW983059 HRS983031:HRS983059 IBO983031:IBO983059 ILK983031:ILK983059 IVG983031:IVG983059 JFC983031:JFC983059 JOY983031:JOY983059 JYU983031:JYU983059 KIQ983031:KIQ983059 KSM983031:KSM983059 LCI983031:LCI983059 LME983031:LME983059 LWA983031:LWA983059 MFW983031:MFW983059 MPS983031:MPS983059 MZO983031:MZO983059 NJK983031:NJK983059 NTG983031:NTG983059 ODC983031:ODC983059 OMY983031:OMY983059 OWU983031:OWU983059 PGQ983031:PGQ983059 PQM983031:PQM983059 QAI983031:QAI983059 QKE983031:QKE983059 QUA983031:QUA983059 RDW983031:RDW983059 RNS983031:RNS983059 RXO983031:RXO983059 SHK983031:SHK983059 SRG983031:SRG983059 TBC983031:TBC983059 TKY983031:TKY983059 TUU983031:TUU983059 UEQ983031:UEQ983059 UOM983031:UOM983059 UYI983031:UYI983059 VIE983031:VIE983059 VSA983031:VSA983059 WBW983031:WBW983059 WLS983031:WLS983059 WVO983031:WVO983059">
      <formula1>"电气学院,机械学院,理学院,材化学院,测通学院,经管学院,计算机学院,马列学院,自动化学院,外国语学院,建筑学院,荣成学院,体育部,校内其他部门"</formula1>
    </dataValidation>
    <dataValidation type="list" allowBlank="1" showInputMessage="1" showErrorMessage="1" sqref="C3:C22 IY3:IY22 SU3:SU22 ACQ3:ACQ22 AMM3:AMM22 AWI3:AWI22 BGE3:BGE22 BQA3:BQA22 BZW3:BZW22 CJS3:CJS22 CTO3:CTO22 DDK3:DDK22 DNG3:DNG22 DXC3:DXC22 EGY3:EGY22 EQU3:EQU22 FAQ3:FAQ22 FKM3:FKM22 FUI3:FUI22 GEE3:GEE22 GOA3:GOA22 GXW3:GXW22 HHS3:HHS22 HRO3:HRO22 IBK3:IBK22 ILG3:ILG22 IVC3:IVC22 JEY3:JEY22 JOU3:JOU22 JYQ3:JYQ22 KIM3:KIM22 KSI3:KSI22 LCE3:LCE22 LMA3:LMA22 LVW3:LVW22 MFS3:MFS22 MPO3:MPO22 MZK3:MZK22 NJG3:NJG22 NTC3:NTC22 OCY3:OCY22 OMU3:OMU22 OWQ3:OWQ22 PGM3:PGM22 PQI3:PQI22 QAE3:QAE22 QKA3:QKA22 QTW3:QTW22 RDS3:RDS22 RNO3:RNO22 RXK3:RXK22 SHG3:SHG22 SRC3:SRC22 TAY3:TAY22 TKU3:TKU22 TUQ3:TUQ22 UEM3:UEM22 UOI3:UOI22 UYE3:UYE22 VIA3:VIA22 VRW3:VRW22 WBS3:WBS22 WLO3:WLO22 WVK3:WVK22 C65527:C65555 IY65527:IY65555 SU65527:SU65555 ACQ65527:ACQ65555 AMM65527:AMM65555 AWI65527:AWI65555 BGE65527:BGE65555 BQA65527:BQA65555 BZW65527:BZW65555 CJS65527:CJS65555 CTO65527:CTO65555 DDK65527:DDK65555 DNG65527:DNG65555 DXC65527:DXC65555 EGY65527:EGY65555 EQU65527:EQU65555 FAQ65527:FAQ65555 FKM65527:FKM65555 FUI65527:FUI65555 GEE65527:GEE65555 GOA65527:GOA65555 GXW65527:GXW65555 HHS65527:HHS65555 HRO65527:HRO65555 IBK65527:IBK65555 ILG65527:ILG65555 IVC65527:IVC65555 JEY65527:JEY65555 JOU65527:JOU65555 JYQ65527:JYQ65555 KIM65527:KIM65555 KSI65527:KSI65555 LCE65527:LCE65555 LMA65527:LMA65555 LVW65527:LVW65555 MFS65527:MFS65555 MPO65527:MPO65555 MZK65527:MZK65555 NJG65527:NJG65555 NTC65527:NTC65555 OCY65527:OCY65555 OMU65527:OMU65555 OWQ65527:OWQ65555 PGM65527:PGM65555 PQI65527:PQI65555 QAE65527:QAE65555 QKA65527:QKA65555 QTW65527:QTW65555 RDS65527:RDS65555 RNO65527:RNO65555 RXK65527:RXK65555 SHG65527:SHG65555 SRC65527:SRC65555 TAY65527:TAY65555 TKU65527:TKU65555 TUQ65527:TUQ65555 UEM65527:UEM65555 UOI65527:UOI65555 UYE65527:UYE65555 VIA65527:VIA65555 VRW65527:VRW65555 WBS65527:WBS65555 WLO65527:WLO65555 WVK65527:WVK65555 C131063:C131091 IY131063:IY131091 SU131063:SU131091 ACQ131063:ACQ131091 AMM131063:AMM131091 AWI131063:AWI131091 BGE131063:BGE131091 BQA131063:BQA131091 BZW131063:BZW131091 CJS131063:CJS131091 CTO131063:CTO131091 DDK131063:DDK131091 DNG131063:DNG131091 DXC131063:DXC131091 EGY131063:EGY131091 EQU131063:EQU131091 FAQ131063:FAQ131091 FKM131063:FKM131091 FUI131063:FUI131091 GEE131063:GEE131091 GOA131063:GOA131091 GXW131063:GXW131091 HHS131063:HHS131091 HRO131063:HRO131091 IBK131063:IBK131091 ILG131063:ILG131091 IVC131063:IVC131091 JEY131063:JEY131091 JOU131063:JOU131091 JYQ131063:JYQ131091 KIM131063:KIM131091 KSI131063:KSI131091 LCE131063:LCE131091 LMA131063:LMA131091 LVW131063:LVW131091 MFS131063:MFS131091 MPO131063:MPO131091 MZK131063:MZK131091 NJG131063:NJG131091 NTC131063:NTC131091 OCY131063:OCY131091 OMU131063:OMU131091 OWQ131063:OWQ131091 PGM131063:PGM131091 PQI131063:PQI131091 QAE131063:QAE131091 QKA131063:QKA131091 QTW131063:QTW131091 RDS131063:RDS131091 RNO131063:RNO131091 RXK131063:RXK131091 SHG131063:SHG131091 SRC131063:SRC131091 TAY131063:TAY131091 TKU131063:TKU131091 TUQ131063:TUQ131091 UEM131063:UEM131091 UOI131063:UOI131091 UYE131063:UYE131091 VIA131063:VIA131091 VRW131063:VRW131091 WBS131063:WBS131091 WLO131063:WLO131091 WVK131063:WVK131091 C196599:C196627 IY196599:IY196627 SU196599:SU196627 ACQ196599:ACQ196627 AMM196599:AMM196627 AWI196599:AWI196627 BGE196599:BGE196627 BQA196599:BQA196627 BZW196599:BZW196627 CJS196599:CJS196627 CTO196599:CTO196627 DDK196599:DDK196627 DNG196599:DNG196627 DXC196599:DXC196627 EGY196599:EGY196627 EQU196599:EQU196627 FAQ196599:FAQ196627 FKM196599:FKM196627 FUI196599:FUI196627 GEE196599:GEE196627 GOA196599:GOA196627 GXW196599:GXW196627 HHS196599:HHS196627 HRO196599:HRO196627 IBK196599:IBK196627 ILG196599:ILG196627 IVC196599:IVC196627 JEY196599:JEY196627 JOU196599:JOU196627 JYQ196599:JYQ196627 KIM196599:KIM196627 KSI196599:KSI196627 LCE196599:LCE196627 LMA196599:LMA196627 LVW196599:LVW196627 MFS196599:MFS196627 MPO196599:MPO196627 MZK196599:MZK196627 NJG196599:NJG196627 NTC196599:NTC196627 OCY196599:OCY196627 OMU196599:OMU196627 OWQ196599:OWQ196627 PGM196599:PGM196627 PQI196599:PQI196627 QAE196599:QAE196627 QKA196599:QKA196627 QTW196599:QTW196627 RDS196599:RDS196627 RNO196599:RNO196627 RXK196599:RXK196627 SHG196599:SHG196627 SRC196599:SRC196627 TAY196599:TAY196627 TKU196599:TKU196627 TUQ196599:TUQ196627 UEM196599:UEM196627 UOI196599:UOI196627 UYE196599:UYE196627 VIA196599:VIA196627 VRW196599:VRW196627 WBS196599:WBS196627 WLO196599:WLO196627 WVK196599:WVK196627 C262135:C262163 IY262135:IY262163 SU262135:SU262163 ACQ262135:ACQ262163 AMM262135:AMM262163 AWI262135:AWI262163 BGE262135:BGE262163 BQA262135:BQA262163 BZW262135:BZW262163 CJS262135:CJS262163 CTO262135:CTO262163 DDK262135:DDK262163 DNG262135:DNG262163 DXC262135:DXC262163 EGY262135:EGY262163 EQU262135:EQU262163 FAQ262135:FAQ262163 FKM262135:FKM262163 FUI262135:FUI262163 GEE262135:GEE262163 GOA262135:GOA262163 GXW262135:GXW262163 HHS262135:HHS262163 HRO262135:HRO262163 IBK262135:IBK262163 ILG262135:ILG262163 IVC262135:IVC262163 JEY262135:JEY262163 JOU262135:JOU262163 JYQ262135:JYQ262163 KIM262135:KIM262163 KSI262135:KSI262163 LCE262135:LCE262163 LMA262135:LMA262163 LVW262135:LVW262163 MFS262135:MFS262163 MPO262135:MPO262163 MZK262135:MZK262163 NJG262135:NJG262163 NTC262135:NTC262163 OCY262135:OCY262163 OMU262135:OMU262163 OWQ262135:OWQ262163 PGM262135:PGM262163 PQI262135:PQI262163 QAE262135:QAE262163 QKA262135:QKA262163 QTW262135:QTW262163 RDS262135:RDS262163 RNO262135:RNO262163 RXK262135:RXK262163 SHG262135:SHG262163 SRC262135:SRC262163 TAY262135:TAY262163 TKU262135:TKU262163 TUQ262135:TUQ262163 UEM262135:UEM262163 UOI262135:UOI262163 UYE262135:UYE262163 VIA262135:VIA262163 VRW262135:VRW262163 WBS262135:WBS262163 WLO262135:WLO262163 WVK262135:WVK262163 C327671:C327699 IY327671:IY327699 SU327671:SU327699 ACQ327671:ACQ327699 AMM327671:AMM327699 AWI327671:AWI327699 BGE327671:BGE327699 BQA327671:BQA327699 BZW327671:BZW327699 CJS327671:CJS327699 CTO327671:CTO327699 DDK327671:DDK327699 DNG327671:DNG327699 DXC327671:DXC327699 EGY327671:EGY327699 EQU327671:EQU327699 FAQ327671:FAQ327699 FKM327671:FKM327699 FUI327671:FUI327699 GEE327671:GEE327699 GOA327671:GOA327699 GXW327671:GXW327699 HHS327671:HHS327699 HRO327671:HRO327699 IBK327671:IBK327699 ILG327671:ILG327699 IVC327671:IVC327699 JEY327671:JEY327699 JOU327671:JOU327699 JYQ327671:JYQ327699 KIM327671:KIM327699 KSI327671:KSI327699 LCE327671:LCE327699 LMA327671:LMA327699 LVW327671:LVW327699 MFS327671:MFS327699 MPO327671:MPO327699 MZK327671:MZK327699 NJG327671:NJG327699 NTC327671:NTC327699 OCY327671:OCY327699 OMU327671:OMU327699 OWQ327671:OWQ327699 PGM327671:PGM327699 PQI327671:PQI327699 QAE327671:QAE327699 QKA327671:QKA327699 QTW327671:QTW327699 RDS327671:RDS327699 RNO327671:RNO327699 RXK327671:RXK327699 SHG327671:SHG327699 SRC327671:SRC327699 TAY327671:TAY327699 TKU327671:TKU327699 TUQ327671:TUQ327699 UEM327671:UEM327699 UOI327671:UOI327699 UYE327671:UYE327699 VIA327671:VIA327699 VRW327671:VRW327699 WBS327671:WBS327699 WLO327671:WLO327699 WVK327671:WVK327699 C393207:C393235 IY393207:IY393235 SU393207:SU393235 ACQ393207:ACQ393235 AMM393207:AMM393235 AWI393207:AWI393235 BGE393207:BGE393235 BQA393207:BQA393235 BZW393207:BZW393235 CJS393207:CJS393235 CTO393207:CTO393235 DDK393207:DDK393235 DNG393207:DNG393235 DXC393207:DXC393235 EGY393207:EGY393235 EQU393207:EQU393235 FAQ393207:FAQ393235 FKM393207:FKM393235 FUI393207:FUI393235 GEE393207:GEE393235 GOA393207:GOA393235 GXW393207:GXW393235 HHS393207:HHS393235 HRO393207:HRO393235 IBK393207:IBK393235 ILG393207:ILG393235 IVC393207:IVC393235 JEY393207:JEY393235 JOU393207:JOU393235 JYQ393207:JYQ393235 KIM393207:KIM393235 KSI393207:KSI393235 LCE393207:LCE393235 LMA393207:LMA393235 LVW393207:LVW393235 MFS393207:MFS393235 MPO393207:MPO393235 MZK393207:MZK393235 NJG393207:NJG393235 NTC393207:NTC393235 OCY393207:OCY393235 OMU393207:OMU393235 OWQ393207:OWQ393235 PGM393207:PGM393235 PQI393207:PQI393235 QAE393207:QAE393235 QKA393207:QKA393235 QTW393207:QTW393235 RDS393207:RDS393235 RNO393207:RNO393235 RXK393207:RXK393235 SHG393207:SHG393235 SRC393207:SRC393235 TAY393207:TAY393235 TKU393207:TKU393235 TUQ393207:TUQ393235 UEM393207:UEM393235 UOI393207:UOI393235 UYE393207:UYE393235 VIA393207:VIA393235 VRW393207:VRW393235 WBS393207:WBS393235 WLO393207:WLO393235 WVK393207:WVK393235 C458743:C458771 IY458743:IY458771 SU458743:SU458771 ACQ458743:ACQ458771 AMM458743:AMM458771 AWI458743:AWI458771 BGE458743:BGE458771 BQA458743:BQA458771 BZW458743:BZW458771 CJS458743:CJS458771 CTO458743:CTO458771 DDK458743:DDK458771 DNG458743:DNG458771 DXC458743:DXC458771 EGY458743:EGY458771 EQU458743:EQU458771 FAQ458743:FAQ458771 FKM458743:FKM458771 FUI458743:FUI458771 GEE458743:GEE458771 GOA458743:GOA458771 GXW458743:GXW458771 HHS458743:HHS458771 HRO458743:HRO458771 IBK458743:IBK458771 ILG458743:ILG458771 IVC458743:IVC458771 JEY458743:JEY458771 JOU458743:JOU458771 JYQ458743:JYQ458771 KIM458743:KIM458771 KSI458743:KSI458771 LCE458743:LCE458771 LMA458743:LMA458771 LVW458743:LVW458771 MFS458743:MFS458771 MPO458743:MPO458771 MZK458743:MZK458771 NJG458743:NJG458771 NTC458743:NTC458771 OCY458743:OCY458771 OMU458743:OMU458771 OWQ458743:OWQ458771 PGM458743:PGM458771 PQI458743:PQI458771 QAE458743:QAE458771 QKA458743:QKA458771 QTW458743:QTW458771 RDS458743:RDS458771 RNO458743:RNO458771 RXK458743:RXK458771 SHG458743:SHG458771 SRC458743:SRC458771 TAY458743:TAY458771 TKU458743:TKU458771 TUQ458743:TUQ458771 UEM458743:UEM458771 UOI458743:UOI458771 UYE458743:UYE458771 VIA458743:VIA458771 VRW458743:VRW458771 WBS458743:WBS458771 WLO458743:WLO458771 WVK458743:WVK458771 C524279:C524307 IY524279:IY524307 SU524279:SU524307 ACQ524279:ACQ524307 AMM524279:AMM524307 AWI524279:AWI524307 BGE524279:BGE524307 BQA524279:BQA524307 BZW524279:BZW524307 CJS524279:CJS524307 CTO524279:CTO524307 DDK524279:DDK524307 DNG524279:DNG524307 DXC524279:DXC524307 EGY524279:EGY524307 EQU524279:EQU524307 FAQ524279:FAQ524307 FKM524279:FKM524307 FUI524279:FUI524307 GEE524279:GEE524307 GOA524279:GOA524307 GXW524279:GXW524307 HHS524279:HHS524307 HRO524279:HRO524307 IBK524279:IBK524307 ILG524279:ILG524307 IVC524279:IVC524307 JEY524279:JEY524307 JOU524279:JOU524307 JYQ524279:JYQ524307 KIM524279:KIM524307 KSI524279:KSI524307 LCE524279:LCE524307 LMA524279:LMA524307 LVW524279:LVW524307 MFS524279:MFS524307 MPO524279:MPO524307 MZK524279:MZK524307 NJG524279:NJG524307 NTC524279:NTC524307 OCY524279:OCY524307 OMU524279:OMU524307 OWQ524279:OWQ524307 PGM524279:PGM524307 PQI524279:PQI524307 QAE524279:QAE524307 QKA524279:QKA524307 QTW524279:QTW524307 RDS524279:RDS524307 RNO524279:RNO524307 RXK524279:RXK524307 SHG524279:SHG524307 SRC524279:SRC524307 TAY524279:TAY524307 TKU524279:TKU524307 TUQ524279:TUQ524307 UEM524279:UEM524307 UOI524279:UOI524307 UYE524279:UYE524307 VIA524279:VIA524307 VRW524279:VRW524307 WBS524279:WBS524307 WLO524279:WLO524307 WVK524279:WVK524307 C589815:C589843 IY589815:IY589843 SU589815:SU589843 ACQ589815:ACQ589843 AMM589815:AMM589843 AWI589815:AWI589843 BGE589815:BGE589843 BQA589815:BQA589843 BZW589815:BZW589843 CJS589815:CJS589843 CTO589815:CTO589843 DDK589815:DDK589843 DNG589815:DNG589843 DXC589815:DXC589843 EGY589815:EGY589843 EQU589815:EQU589843 FAQ589815:FAQ589843 FKM589815:FKM589843 FUI589815:FUI589843 GEE589815:GEE589843 GOA589815:GOA589843 GXW589815:GXW589843 HHS589815:HHS589843 HRO589815:HRO589843 IBK589815:IBK589843 ILG589815:ILG589843 IVC589815:IVC589843 JEY589815:JEY589843 JOU589815:JOU589843 JYQ589815:JYQ589843 KIM589815:KIM589843 KSI589815:KSI589843 LCE589815:LCE589843 LMA589815:LMA589843 LVW589815:LVW589843 MFS589815:MFS589843 MPO589815:MPO589843 MZK589815:MZK589843 NJG589815:NJG589843 NTC589815:NTC589843 OCY589815:OCY589843 OMU589815:OMU589843 OWQ589815:OWQ589843 PGM589815:PGM589843 PQI589815:PQI589843 QAE589815:QAE589843 QKA589815:QKA589843 QTW589815:QTW589843 RDS589815:RDS589843 RNO589815:RNO589843 RXK589815:RXK589843 SHG589815:SHG589843 SRC589815:SRC589843 TAY589815:TAY589843 TKU589815:TKU589843 TUQ589815:TUQ589843 UEM589815:UEM589843 UOI589815:UOI589843 UYE589815:UYE589843 VIA589815:VIA589843 VRW589815:VRW589843 WBS589815:WBS589843 WLO589815:WLO589843 WVK589815:WVK589843 C655351:C655379 IY655351:IY655379 SU655351:SU655379 ACQ655351:ACQ655379 AMM655351:AMM655379 AWI655351:AWI655379 BGE655351:BGE655379 BQA655351:BQA655379 BZW655351:BZW655379 CJS655351:CJS655379 CTO655351:CTO655379 DDK655351:DDK655379 DNG655351:DNG655379 DXC655351:DXC655379 EGY655351:EGY655379 EQU655351:EQU655379 FAQ655351:FAQ655379 FKM655351:FKM655379 FUI655351:FUI655379 GEE655351:GEE655379 GOA655351:GOA655379 GXW655351:GXW655379 HHS655351:HHS655379 HRO655351:HRO655379 IBK655351:IBK655379 ILG655351:ILG655379 IVC655351:IVC655379 JEY655351:JEY655379 JOU655351:JOU655379 JYQ655351:JYQ655379 KIM655351:KIM655379 KSI655351:KSI655379 LCE655351:LCE655379 LMA655351:LMA655379 LVW655351:LVW655379 MFS655351:MFS655379 MPO655351:MPO655379 MZK655351:MZK655379 NJG655351:NJG655379 NTC655351:NTC655379 OCY655351:OCY655379 OMU655351:OMU655379 OWQ655351:OWQ655379 PGM655351:PGM655379 PQI655351:PQI655379 QAE655351:QAE655379 QKA655351:QKA655379 QTW655351:QTW655379 RDS655351:RDS655379 RNO655351:RNO655379 RXK655351:RXK655379 SHG655351:SHG655379 SRC655351:SRC655379 TAY655351:TAY655379 TKU655351:TKU655379 TUQ655351:TUQ655379 UEM655351:UEM655379 UOI655351:UOI655379 UYE655351:UYE655379 VIA655351:VIA655379 VRW655351:VRW655379 WBS655351:WBS655379 WLO655351:WLO655379 WVK655351:WVK655379 C720887:C720915 IY720887:IY720915 SU720887:SU720915 ACQ720887:ACQ720915 AMM720887:AMM720915 AWI720887:AWI720915 BGE720887:BGE720915 BQA720887:BQA720915 BZW720887:BZW720915 CJS720887:CJS720915 CTO720887:CTO720915 DDK720887:DDK720915 DNG720887:DNG720915 DXC720887:DXC720915 EGY720887:EGY720915 EQU720887:EQU720915 FAQ720887:FAQ720915 FKM720887:FKM720915 FUI720887:FUI720915 GEE720887:GEE720915 GOA720887:GOA720915 GXW720887:GXW720915 HHS720887:HHS720915 HRO720887:HRO720915 IBK720887:IBK720915 ILG720887:ILG720915 IVC720887:IVC720915 JEY720887:JEY720915 JOU720887:JOU720915 JYQ720887:JYQ720915 KIM720887:KIM720915 KSI720887:KSI720915 LCE720887:LCE720915 LMA720887:LMA720915 LVW720887:LVW720915 MFS720887:MFS720915 MPO720887:MPO720915 MZK720887:MZK720915 NJG720887:NJG720915 NTC720887:NTC720915 OCY720887:OCY720915 OMU720887:OMU720915 OWQ720887:OWQ720915 PGM720887:PGM720915 PQI720887:PQI720915 QAE720887:QAE720915 QKA720887:QKA720915 QTW720887:QTW720915 RDS720887:RDS720915 RNO720887:RNO720915 RXK720887:RXK720915 SHG720887:SHG720915 SRC720887:SRC720915 TAY720887:TAY720915 TKU720887:TKU720915 TUQ720887:TUQ720915 UEM720887:UEM720915 UOI720887:UOI720915 UYE720887:UYE720915 VIA720887:VIA720915 VRW720887:VRW720915 WBS720887:WBS720915 WLO720887:WLO720915 WVK720887:WVK720915 C786423:C786451 IY786423:IY786451 SU786423:SU786451 ACQ786423:ACQ786451 AMM786423:AMM786451 AWI786423:AWI786451 BGE786423:BGE786451 BQA786423:BQA786451 BZW786423:BZW786451 CJS786423:CJS786451 CTO786423:CTO786451 DDK786423:DDK786451 DNG786423:DNG786451 DXC786423:DXC786451 EGY786423:EGY786451 EQU786423:EQU786451 FAQ786423:FAQ786451 FKM786423:FKM786451 FUI786423:FUI786451 GEE786423:GEE786451 GOA786423:GOA786451 GXW786423:GXW786451 HHS786423:HHS786451 HRO786423:HRO786451 IBK786423:IBK786451 ILG786423:ILG786451 IVC786423:IVC786451 JEY786423:JEY786451 JOU786423:JOU786451 JYQ786423:JYQ786451 KIM786423:KIM786451 KSI786423:KSI786451 LCE786423:LCE786451 LMA786423:LMA786451 LVW786423:LVW786451 MFS786423:MFS786451 MPO786423:MPO786451 MZK786423:MZK786451 NJG786423:NJG786451 NTC786423:NTC786451 OCY786423:OCY786451 OMU786423:OMU786451 OWQ786423:OWQ786451 PGM786423:PGM786451 PQI786423:PQI786451 QAE786423:QAE786451 QKA786423:QKA786451 QTW786423:QTW786451 RDS786423:RDS786451 RNO786423:RNO786451 RXK786423:RXK786451 SHG786423:SHG786451 SRC786423:SRC786451 TAY786423:TAY786451 TKU786423:TKU786451 TUQ786423:TUQ786451 UEM786423:UEM786451 UOI786423:UOI786451 UYE786423:UYE786451 VIA786423:VIA786451 VRW786423:VRW786451 WBS786423:WBS786451 WLO786423:WLO786451 WVK786423:WVK786451 C851959:C851987 IY851959:IY851987 SU851959:SU851987 ACQ851959:ACQ851987 AMM851959:AMM851987 AWI851959:AWI851987 BGE851959:BGE851987 BQA851959:BQA851987 BZW851959:BZW851987 CJS851959:CJS851987 CTO851959:CTO851987 DDK851959:DDK851987 DNG851959:DNG851987 DXC851959:DXC851987 EGY851959:EGY851987 EQU851959:EQU851987 FAQ851959:FAQ851987 FKM851959:FKM851987 FUI851959:FUI851987 GEE851959:GEE851987 GOA851959:GOA851987 GXW851959:GXW851987 HHS851959:HHS851987 HRO851959:HRO851987 IBK851959:IBK851987 ILG851959:ILG851987 IVC851959:IVC851987 JEY851959:JEY851987 JOU851959:JOU851987 JYQ851959:JYQ851987 KIM851959:KIM851987 KSI851959:KSI851987 LCE851959:LCE851987 LMA851959:LMA851987 LVW851959:LVW851987 MFS851959:MFS851987 MPO851959:MPO851987 MZK851959:MZK851987 NJG851959:NJG851987 NTC851959:NTC851987 OCY851959:OCY851987 OMU851959:OMU851987 OWQ851959:OWQ851987 PGM851959:PGM851987 PQI851959:PQI851987 QAE851959:QAE851987 QKA851959:QKA851987 QTW851959:QTW851987 RDS851959:RDS851987 RNO851959:RNO851987 RXK851959:RXK851987 SHG851959:SHG851987 SRC851959:SRC851987 TAY851959:TAY851987 TKU851959:TKU851987 TUQ851959:TUQ851987 UEM851959:UEM851987 UOI851959:UOI851987 UYE851959:UYE851987 VIA851959:VIA851987 VRW851959:VRW851987 WBS851959:WBS851987 WLO851959:WLO851987 WVK851959:WVK851987 C917495:C917523 IY917495:IY917523 SU917495:SU917523 ACQ917495:ACQ917523 AMM917495:AMM917523 AWI917495:AWI917523 BGE917495:BGE917523 BQA917495:BQA917523 BZW917495:BZW917523 CJS917495:CJS917523 CTO917495:CTO917523 DDK917495:DDK917523 DNG917495:DNG917523 DXC917495:DXC917523 EGY917495:EGY917523 EQU917495:EQU917523 FAQ917495:FAQ917523 FKM917495:FKM917523 FUI917495:FUI917523 GEE917495:GEE917523 GOA917495:GOA917523 GXW917495:GXW917523 HHS917495:HHS917523 HRO917495:HRO917523 IBK917495:IBK917523 ILG917495:ILG917523 IVC917495:IVC917523 JEY917495:JEY917523 JOU917495:JOU917523 JYQ917495:JYQ917523 KIM917495:KIM917523 KSI917495:KSI917523 LCE917495:LCE917523 LMA917495:LMA917523 LVW917495:LVW917523 MFS917495:MFS917523 MPO917495:MPO917523 MZK917495:MZK917523 NJG917495:NJG917523 NTC917495:NTC917523 OCY917495:OCY917523 OMU917495:OMU917523 OWQ917495:OWQ917523 PGM917495:PGM917523 PQI917495:PQI917523 QAE917495:QAE917523 QKA917495:QKA917523 QTW917495:QTW917523 RDS917495:RDS917523 RNO917495:RNO917523 RXK917495:RXK917523 SHG917495:SHG917523 SRC917495:SRC917523 TAY917495:TAY917523 TKU917495:TKU917523 TUQ917495:TUQ917523 UEM917495:UEM917523 UOI917495:UOI917523 UYE917495:UYE917523 VIA917495:VIA917523 VRW917495:VRW917523 WBS917495:WBS917523 WLO917495:WLO917523 WVK917495:WVK917523 C983031:C983059 IY983031:IY983059 SU983031:SU983059 ACQ983031:ACQ983059 AMM983031:AMM983059 AWI983031:AWI983059 BGE983031:BGE983059 BQA983031:BQA983059 BZW983031:BZW983059 CJS983031:CJS983059 CTO983031:CTO983059 DDK983031:DDK983059 DNG983031:DNG983059 DXC983031:DXC983059 EGY983031:EGY983059 EQU983031:EQU983059 FAQ983031:FAQ983059 FKM983031:FKM983059 FUI983031:FUI983059 GEE983031:GEE983059 GOA983031:GOA983059 GXW983031:GXW983059 HHS983031:HHS983059 HRO983031:HRO983059 IBK983031:IBK983059 ILG983031:ILG983059 IVC983031:IVC983059 JEY983031:JEY983059 JOU983031:JOU983059 JYQ983031:JYQ983059 KIM983031:KIM983059 KSI983031:KSI983059 LCE983031:LCE983059 LMA983031:LMA983059 LVW983031:LVW983059 MFS983031:MFS983059 MPO983031:MPO983059 MZK983031:MZK983059 NJG983031:NJG983059 NTC983031:NTC983059 OCY983031:OCY983059 OMU983031:OMU983059 OWQ983031:OWQ983059 PGM983031:PGM983059 PQI983031:PQI983059 QAE983031:QAE983059 QKA983031:QKA983059 QTW983031:QTW983059 RDS983031:RDS983059 RNO983031:RNO983059 RXK983031:RXK983059 SHG983031:SHG983059 SRC983031:SRC983059 TAY983031:TAY983059 TKU983031:TKU983059 TUQ983031:TUQ983059 UEM983031:UEM983059 UOI983031:UOI983059 UYE983031:UYE983059 VIA983031:VIA983059 VRW983031:VRW983059 WBS983031:WBS983059 WLO983031:WLO983059 WVK983031:WVK983059">
      <formula1>"2021.12,2022.01,2022.02,2022.03,2022.04,2022.05,2022.06,2022.07,2022.08,2022.09,2022.10,2022.11,2022.12"</formula1>
    </dataValidation>
    <dataValidation type="list" allowBlank="1" showInputMessage="1" showErrorMessage="1" sqref="F3:F22 JB3:JB22 SX3:SX22 ACT3:ACT22 AMP3:AMP22 AWL3:AWL22 BGH3:BGH22 BQD3:BQD22 BZZ3:BZZ22 CJV3:CJV22 CTR3:CTR22 DDN3:DDN22 DNJ3:DNJ22 DXF3:DXF22 EHB3:EHB22 EQX3:EQX22 FAT3:FAT22 FKP3:FKP22 FUL3:FUL22 GEH3:GEH22 GOD3:GOD22 GXZ3:GXZ22 HHV3:HHV22 HRR3:HRR22 IBN3:IBN22 ILJ3:ILJ22 IVF3:IVF22 JFB3:JFB22 JOX3:JOX22 JYT3:JYT22 KIP3:KIP22 KSL3:KSL22 LCH3:LCH22 LMD3:LMD22 LVZ3:LVZ22 MFV3:MFV22 MPR3:MPR22 MZN3:MZN22 NJJ3:NJJ22 NTF3:NTF22 ODB3:ODB22 OMX3:OMX22 OWT3:OWT22 PGP3:PGP22 PQL3:PQL22 QAH3:QAH22 QKD3:QKD22 QTZ3:QTZ22 RDV3:RDV22 RNR3:RNR22 RXN3:RXN22 SHJ3:SHJ22 SRF3:SRF22 TBB3:TBB22 TKX3:TKX22 TUT3:TUT22 UEP3:UEP22 UOL3:UOL22 UYH3:UYH22 VID3:VID22 VRZ3:VRZ22 WBV3:WBV22 WLR3:WLR22 WVN3:WVN22 F65527:F65555 JB65527:JB65555 SX65527:SX65555 ACT65527:ACT65555 AMP65527:AMP65555 AWL65527:AWL65555 BGH65527:BGH65555 BQD65527:BQD65555 BZZ65527:BZZ65555 CJV65527:CJV65555 CTR65527:CTR65555 DDN65527:DDN65555 DNJ65527:DNJ65555 DXF65527:DXF65555 EHB65527:EHB65555 EQX65527:EQX65555 FAT65527:FAT65555 FKP65527:FKP65555 FUL65527:FUL65555 GEH65527:GEH65555 GOD65527:GOD65555 GXZ65527:GXZ65555 HHV65527:HHV65555 HRR65527:HRR65555 IBN65527:IBN65555 ILJ65527:ILJ65555 IVF65527:IVF65555 JFB65527:JFB65555 JOX65527:JOX65555 JYT65527:JYT65555 KIP65527:KIP65555 KSL65527:KSL65555 LCH65527:LCH65555 LMD65527:LMD65555 LVZ65527:LVZ65555 MFV65527:MFV65555 MPR65527:MPR65555 MZN65527:MZN65555 NJJ65527:NJJ65555 NTF65527:NTF65555 ODB65527:ODB65555 OMX65527:OMX65555 OWT65527:OWT65555 PGP65527:PGP65555 PQL65527:PQL65555 QAH65527:QAH65555 QKD65527:QKD65555 QTZ65527:QTZ65555 RDV65527:RDV65555 RNR65527:RNR65555 RXN65527:RXN65555 SHJ65527:SHJ65555 SRF65527:SRF65555 TBB65527:TBB65555 TKX65527:TKX65555 TUT65527:TUT65555 UEP65527:UEP65555 UOL65527:UOL65555 UYH65527:UYH65555 VID65527:VID65555 VRZ65527:VRZ65555 WBV65527:WBV65555 WLR65527:WLR65555 WVN65527:WVN65555 F131063:F131091 JB131063:JB131091 SX131063:SX131091 ACT131063:ACT131091 AMP131063:AMP131091 AWL131063:AWL131091 BGH131063:BGH131091 BQD131063:BQD131091 BZZ131063:BZZ131091 CJV131063:CJV131091 CTR131063:CTR131091 DDN131063:DDN131091 DNJ131063:DNJ131091 DXF131063:DXF131091 EHB131063:EHB131091 EQX131063:EQX131091 FAT131063:FAT131091 FKP131063:FKP131091 FUL131063:FUL131091 GEH131063:GEH131091 GOD131063:GOD131091 GXZ131063:GXZ131091 HHV131063:HHV131091 HRR131063:HRR131091 IBN131063:IBN131091 ILJ131063:ILJ131091 IVF131063:IVF131091 JFB131063:JFB131091 JOX131063:JOX131091 JYT131063:JYT131091 KIP131063:KIP131091 KSL131063:KSL131091 LCH131063:LCH131091 LMD131063:LMD131091 LVZ131063:LVZ131091 MFV131063:MFV131091 MPR131063:MPR131091 MZN131063:MZN131091 NJJ131063:NJJ131091 NTF131063:NTF131091 ODB131063:ODB131091 OMX131063:OMX131091 OWT131063:OWT131091 PGP131063:PGP131091 PQL131063:PQL131091 QAH131063:QAH131091 QKD131063:QKD131091 QTZ131063:QTZ131091 RDV131063:RDV131091 RNR131063:RNR131091 RXN131063:RXN131091 SHJ131063:SHJ131091 SRF131063:SRF131091 TBB131063:TBB131091 TKX131063:TKX131091 TUT131063:TUT131091 UEP131063:UEP131091 UOL131063:UOL131091 UYH131063:UYH131091 VID131063:VID131091 VRZ131063:VRZ131091 WBV131063:WBV131091 WLR131063:WLR131091 WVN131063:WVN131091 F196599:F196627 JB196599:JB196627 SX196599:SX196627 ACT196599:ACT196627 AMP196599:AMP196627 AWL196599:AWL196627 BGH196599:BGH196627 BQD196599:BQD196627 BZZ196599:BZZ196627 CJV196599:CJV196627 CTR196599:CTR196627 DDN196599:DDN196627 DNJ196599:DNJ196627 DXF196599:DXF196627 EHB196599:EHB196627 EQX196599:EQX196627 FAT196599:FAT196627 FKP196599:FKP196627 FUL196599:FUL196627 GEH196599:GEH196627 GOD196599:GOD196627 GXZ196599:GXZ196627 HHV196599:HHV196627 HRR196599:HRR196627 IBN196599:IBN196627 ILJ196599:ILJ196627 IVF196599:IVF196627 JFB196599:JFB196627 JOX196599:JOX196627 JYT196599:JYT196627 KIP196599:KIP196627 KSL196599:KSL196627 LCH196599:LCH196627 LMD196599:LMD196627 LVZ196599:LVZ196627 MFV196599:MFV196627 MPR196599:MPR196627 MZN196599:MZN196627 NJJ196599:NJJ196627 NTF196599:NTF196627 ODB196599:ODB196627 OMX196599:OMX196627 OWT196599:OWT196627 PGP196599:PGP196627 PQL196599:PQL196627 QAH196599:QAH196627 QKD196599:QKD196627 QTZ196599:QTZ196627 RDV196599:RDV196627 RNR196599:RNR196627 RXN196599:RXN196627 SHJ196599:SHJ196627 SRF196599:SRF196627 TBB196599:TBB196627 TKX196599:TKX196627 TUT196599:TUT196627 UEP196599:UEP196627 UOL196599:UOL196627 UYH196599:UYH196627 VID196599:VID196627 VRZ196599:VRZ196627 WBV196599:WBV196627 WLR196599:WLR196627 WVN196599:WVN196627 F262135:F262163 JB262135:JB262163 SX262135:SX262163 ACT262135:ACT262163 AMP262135:AMP262163 AWL262135:AWL262163 BGH262135:BGH262163 BQD262135:BQD262163 BZZ262135:BZZ262163 CJV262135:CJV262163 CTR262135:CTR262163 DDN262135:DDN262163 DNJ262135:DNJ262163 DXF262135:DXF262163 EHB262135:EHB262163 EQX262135:EQX262163 FAT262135:FAT262163 FKP262135:FKP262163 FUL262135:FUL262163 GEH262135:GEH262163 GOD262135:GOD262163 GXZ262135:GXZ262163 HHV262135:HHV262163 HRR262135:HRR262163 IBN262135:IBN262163 ILJ262135:ILJ262163 IVF262135:IVF262163 JFB262135:JFB262163 JOX262135:JOX262163 JYT262135:JYT262163 KIP262135:KIP262163 KSL262135:KSL262163 LCH262135:LCH262163 LMD262135:LMD262163 LVZ262135:LVZ262163 MFV262135:MFV262163 MPR262135:MPR262163 MZN262135:MZN262163 NJJ262135:NJJ262163 NTF262135:NTF262163 ODB262135:ODB262163 OMX262135:OMX262163 OWT262135:OWT262163 PGP262135:PGP262163 PQL262135:PQL262163 QAH262135:QAH262163 QKD262135:QKD262163 QTZ262135:QTZ262163 RDV262135:RDV262163 RNR262135:RNR262163 RXN262135:RXN262163 SHJ262135:SHJ262163 SRF262135:SRF262163 TBB262135:TBB262163 TKX262135:TKX262163 TUT262135:TUT262163 UEP262135:UEP262163 UOL262135:UOL262163 UYH262135:UYH262163 VID262135:VID262163 VRZ262135:VRZ262163 WBV262135:WBV262163 WLR262135:WLR262163 WVN262135:WVN262163 F327671:F327699 JB327671:JB327699 SX327671:SX327699 ACT327671:ACT327699 AMP327671:AMP327699 AWL327671:AWL327699 BGH327671:BGH327699 BQD327671:BQD327699 BZZ327671:BZZ327699 CJV327671:CJV327699 CTR327671:CTR327699 DDN327671:DDN327699 DNJ327671:DNJ327699 DXF327671:DXF327699 EHB327671:EHB327699 EQX327671:EQX327699 FAT327671:FAT327699 FKP327671:FKP327699 FUL327671:FUL327699 GEH327671:GEH327699 GOD327671:GOD327699 GXZ327671:GXZ327699 HHV327671:HHV327699 HRR327671:HRR327699 IBN327671:IBN327699 ILJ327671:ILJ327699 IVF327671:IVF327699 JFB327671:JFB327699 JOX327671:JOX327699 JYT327671:JYT327699 KIP327671:KIP327699 KSL327671:KSL327699 LCH327671:LCH327699 LMD327671:LMD327699 LVZ327671:LVZ327699 MFV327671:MFV327699 MPR327671:MPR327699 MZN327671:MZN327699 NJJ327671:NJJ327699 NTF327671:NTF327699 ODB327671:ODB327699 OMX327671:OMX327699 OWT327671:OWT327699 PGP327671:PGP327699 PQL327671:PQL327699 QAH327671:QAH327699 QKD327671:QKD327699 QTZ327671:QTZ327699 RDV327671:RDV327699 RNR327671:RNR327699 RXN327671:RXN327699 SHJ327671:SHJ327699 SRF327671:SRF327699 TBB327671:TBB327699 TKX327671:TKX327699 TUT327671:TUT327699 UEP327671:UEP327699 UOL327671:UOL327699 UYH327671:UYH327699 VID327671:VID327699 VRZ327671:VRZ327699 WBV327671:WBV327699 WLR327671:WLR327699 WVN327671:WVN327699 F393207:F393235 JB393207:JB393235 SX393207:SX393235 ACT393207:ACT393235 AMP393207:AMP393235 AWL393207:AWL393235 BGH393207:BGH393235 BQD393207:BQD393235 BZZ393207:BZZ393235 CJV393207:CJV393235 CTR393207:CTR393235 DDN393207:DDN393235 DNJ393207:DNJ393235 DXF393207:DXF393235 EHB393207:EHB393235 EQX393207:EQX393235 FAT393207:FAT393235 FKP393207:FKP393235 FUL393207:FUL393235 GEH393207:GEH393235 GOD393207:GOD393235 GXZ393207:GXZ393235 HHV393207:HHV393235 HRR393207:HRR393235 IBN393207:IBN393235 ILJ393207:ILJ393235 IVF393207:IVF393235 JFB393207:JFB393235 JOX393207:JOX393235 JYT393207:JYT393235 KIP393207:KIP393235 KSL393207:KSL393235 LCH393207:LCH393235 LMD393207:LMD393235 LVZ393207:LVZ393235 MFV393207:MFV393235 MPR393207:MPR393235 MZN393207:MZN393235 NJJ393207:NJJ393235 NTF393207:NTF393235 ODB393207:ODB393235 OMX393207:OMX393235 OWT393207:OWT393235 PGP393207:PGP393235 PQL393207:PQL393235 QAH393207:QAH393235 QKD393207:QKD393235 QTZ393207:QTZ393235 RDV393207:RDV393235 RNR393207:RNR393235 RXN393207:RXN393235 SHJ393207:SHJ393235 SRF393207:SRF393235 TBB393207:TBB393235 TKX393207:TKX393235 TUT393207:TUT393235 UEP393207:UEP393235 UOL393207:UOL393235 UYH393207:UYH393235 VID393207:VID393235 VRZ393207:VRZ393235 WBV393207:WBV393235 WLR393207:WLR393235 WVN393207:WVN393235 F458743:F458771 JB458743:JB458771 SX458743:SX458771 ACT458743:ACT458771 AMP458743:AMP458771 AWL458743:AWL458771 BGH458743:BGH458771 BQD458743:BQD458771 BZZ458743:BZZ458771 CJV458743:CJV458771 CTR458743:CTR458771 DDN458743:DDN458771 DNJ458743:DNJ458771 DXF458743:DXF458771 EHB458743:EHB458771 EQX458743:EQX458771 FAT458743:FAT458771 FKP458743:FKP458771 FUL458743:FUL458771 GEH458743:GEH458771 GOD458743:GOD458771 GXZ458743:GXZ458771 HHV458743:HHV458771 HRR458743:HRR458771 IBN458743:IBN458771 ILJ458743:ILJ458771 IVF458743:IVF458771 JFB458743:JFB458771 JOX458743:JOX458771 JYT458743:JYT458771 KIP458743:KIP458771 KSL458743:KSL458771 LCH458743:LCH458771 LMD458743:LMD458771 LVZ458743:LVZ458771 MFV458743:MFV458771 MPR458743:MPR458771 MZN458743:MZN458771 NJJ458743:NJJ458771 NTF458743:NTF458771 ODB458743:ODB458771 OMX458743:OMX458771 OWT458743:OWT458771 PGP458743:PGP458771 PQL458743:PQL458771 QAH458743:QAH458771 QKD458743:QKD458771 QTZ458743:QTZ458771 RDV458743:RDV458771 RNR458743:RNR458771 RXN458743:RXN458771 SHJ458743:SHJ458771 SRF458743:SRF458771 TBB458743:TBB458771 TKX458743:TKX458771 TUT458743:TUT458771 UEP458743:UEP458771 UOL458743:UOL458771 UYH458743:UYH458771 VID458743:VID458771 VRZ458743:VRZ458771 WBV458743:WBV458771 WLR458743:WLR458771 WVN458743:WVN458771 F524279:F524307 JB524279:JB524307 SX524279:SX524307 ACT524279:ACT524307 AMP524279:AMP524307 AWL524279:AWL524307 BGH524279:BGH524307 BQD524279:BQD524307 BZZ524279:BZZ524307 CJV524279:CJV524307 CTR524279:CTR524307 DDN524279:DDN524307 DNJ524279:DNJ524307 DXF524279:DXF524307 EHB524279:EHB524307 EQX524279:EQX524307 FAT524279:FAT524307 FKP524279:FKP524307 FUL524279:FUL524307 GEH524279:GEH524307 GOD524279:GOD524307 GXZ524279:GXZ524307 HHV524279:HHV524307 HRR524279:HRR524307 IBN524279:IBN524307 ILJ524279:ILJ524307 IVF524279:IVF524307 JFB524279:JFB524307 JOX524279:JOX524307 JYT524279:JYT524307 KIP524279:KIP524307 KSL524279:KSL524307 LCH524279:LCH524307 LMD524279:LMD524307 LVZ524279:LVZ524307 MFV524279:MFV524307 MPR524279:MPR524307 MZN524279:MZN524307 NJJ524279:NJJ524307 NTF524279:NTF524307 ODB524279:ODB524307 OMX524279:OMX524307 OWT524279:OWT524307 PGP524279:PGP524307 PQL524279:PQL524307 QAH524279:QAH524307 QKD524279:QKD524307 QTZ524279:QTZ524307 RDV524279:RDV524307 RNR524279:RNR524307 RXN524279:RXN524307 SHJ524279:SHJ524307 SRF524279:SRF524307 TBB524279:TBB524307 TKX524279:TKX524307 TUT524279:TUT524307 UEP524279:UEP524307 UOL524279:UOL524307 UYH524279:UYH524307 VID524279:VID524307 VRZ524279:VRZ524307 WBV524279:WBV524307 WLR524279:WLR524307 WVN524279:WVN524307 F589815:F589843 JB589815:JB589843 SX589815:SX589843 ACT589815:ACT589843 AMP589815:AMP589843 AWL589815:AWL589843 BGH589815:BGH589843 BQD589815:BQD589843 BZZ589815:BZZ589843 CJV589815:CJV589843 CTR589815:CTR589843 DDN589815:DDN589843 DNJ589815:DNJ589843 DXF589815:DXF589843 EHB589815:EHB589843 EQX589815:EQX589843 FAT589815:FAT589843 FKP589815:FKP589843 FUL589815:FUL589843 GEH589815:GEH589843 GOD589815:GOD589843 GXZ589815:GXZ589843 HHV589815:HHV589843 HRR589815:HRR589843 IBN589815:IBN589843 ILJ589815:ILJ589843 IVF589815:IVF589843 JFB589815:JFB589843 JOX589815:JOX589843 JYT589815:JYT589843 KIP589815:KIP589843 KSL589815:KSL589843 LCH589815:LCH589843 LMD589815:LMD589843 LVZ589815:LVZ589843 MFV589815:MFV589843 MPR589815:MPR589843 MZN589815:MZN589843 NJJ589815:NJJ589843 NTF589815:NTF589843 ODB589815:ODB589843 OMX589815:OMX589843 OWT589815:OWT589843 PGP589815:PGP589843 PQL589815:PQL589843 QAH589815:QAH589843 QKD589815:QKD589843 QTZ589815:QTZ589843 RDV589815:RDV589843 RNR589815:RNR589843 RXN589815:RXN589843 SHJ589815:SHJ589843 SRF589815:SRF589843 TBB589815:TBB589843 TKX589815:TKX589843 TUT589815:TUT589843 UEP589815:UEP589843 UOL589815:UOL589843 UYH589815:UYH589843 VID589815:VID589843 VRZ589815:VRZ589843 WBV589815:WBV589843 WLR589815:WLR589843 WVN589815:WVN589843 F655351:F655379 JB655351:JB655379 SX655351:SX655379 ACT655351:ACT655379 AMP655351:AMP655379 AWL655351:AWL655379 BGH655351:BGH655379 BQD655351:BQD655379 BZZ655351:BZZ655379 CJV655351:CJV655379 CTR655351:CTR655379 DDN655351:DDN655379 DNJ655351:DNJ655379 DXF655351:DXF655379 EHB655351:EHB655379 EQX655351:EQX655379 FAT655351:FAT655379 FKP655351:FKP655379 FUL655351:FUL655379 GEH655351:GEH655379 GOD655351:GOD655379 GXZ655351:GXZ655379 HHV655351:HHV655379 HRR655351:HRR655379 IBN655351:IBN655379 ILJ655351:ILJ655379 IVF655351:IVF655379 JFB655351:JFB655379 JOX655351:JOX655379 JYT655351:JYT655379 KIP655351:KIP655379 KSL655351:KSL655379 LCH655351:LCH655379 LMD655351:LMD655379 LVZ655351:LVZ655379 MFV655351:MFV655379 MPR655351:MPR655379 MZN655351:MZN655379 NJJ655351:NJJ655379 NTF655351:NTF655379 ODB655351:ODB655379 OMX655351:OMX655379 OWT655351:OWT655379 PGP655351:PGP655379 PQL655351:PQL655379 QAH655351:QAH655379 QKD655351:QKD655379 QTZ655351:QTZ655379 RDV655351:RDV655379 RNR655351:RNR655379 RXN655351:RXN655379 SHJ655351:SHJ655379 SRF655351:SRF655379 TBB655351:TBB655379 TKX655351:TKX655379 TUT655351:TUT655379 UEP655351:UEP655379 UOL655351:UOL655379 UYH655351:UYH655379 VID655351:VID655379 VRZ655351:VRZ655379 WBV655351:WBV655379 WLR655351:WLR655379 WVN655351:WVN655379 F720887:F720915 JB720887:JB720915 SX720887:SX720915 ACT720887:ACT720915 AMP720887:AMP720915 AWL720887:AWL720915 BGH720887:BGH720915 BQD720887:BQD720915 BZZ720887:BZZ720915 CJV720887:CJV720915 CTR720887:CTR720915 DDN720887:DDN720915 DNJ720887:DNJ720915 DXF720887:DXF720915 EHB720887:EHB720915 EQX720887:EQX720915 FAT720887:FAT720915 FKP720887:FKP720915 FUL720887:FUL720915 GEH720887:GEH720915 GOD720887:GOD720915 GXZ720887:GXZ720915 HHV720887:HHV720915 HRR720887:HRR720915 IBN720887:IBN720915 ILJ720887:ILJ720915 IVF720887:IVF720915 JFB720887:JFB720915 JOX720887:JOX720915 JYT720887:JYT720915 KIP720887:KIP720915 KSL720887:KSL720915 LCH720887:LCH720915 LMD720887:LMD720915 LVZ720887:LVZ720915 MFV720887:MFV720915 MPR720887:MPR720915 MZN720887:MZN720915 NJJ720887:NJJ720915 NTF720887:NTF720915 ODB720887:ODB720915 OMX720887:OMX720915 OWT720887:OWT720915 PGP720887:PGP720915 PQL720887:PQL720915 QAH720887:QAH720915 QKD720887:QKD720915 QTZ720887:QTZ720915 RDV720887:RDV720915 RNR720887:RNR720915 RXN720887:RXN720915 SHJ720887:SHJ720915 SRF720887:SRF720915 TBB720887:TBB720915 TKX720887:TKX720915 TUT720887:TUT720915 UEP720887:UEP720915 UOL720887:UOL720915 UYH720887:UYH720915 VID720887:VID720915 VRZ720887:VRZ720915 WBV720887:WBV720915 WLR720887:WLR720915 WVN720887:WVN720915 F786423:F786451 JB786423:JB786451 SX786423:SX786451 ACT786423:ACT786451 AMP786423:AMP786451 AWL786423:AWL786451 BGH786423:BGH786451 BQD786423:BQD786451 BZZ786423:BZZ786451 CJV786423:CJV786451 CTR786423:CTR786451 DDN786423:DDN786451 DNJ786423:DNJ786451 DXF786423:DXF786451 EHB786423:EHB786451 EQX786423:EQX786451 FAT786423:FAT786451 FKP786423:FKP786451 FUL786423:FUL786451 GEH786423:GEH786451 GOD786423:GOD786451 GXZ786423:GXZ786451 HHV786423:HHV786451 HRR786423:HRR786451 IBN786423:IBN786451 ILJ786423:ILJ786451 IVF786423:IVF786451 JFB786423:JFB786451 JOX786423:JOX786451 JYT786423:JYT786451 KIP786423:KIP786451 KSL786423:KSL786451 LCH786423:LCH786451 LMD786423:LMD786451 LVZ786423:LVZ786451 MFV786423:MFV786451 MPR786423:MPR786451 MZN786423:MZN786451 NJJ786423:NJJ786451 NTF786423:NTF786451 ODB786423:ODB786451 OMX786423:OMX786451 OWT786423:OWT786451 PGP786423:PGP786451 PQL786423:PQL786451 QAH786423:QAH786451 QKD786423:QKD786451 QTZ786423:QTZ786451 RDV786423:RDV786451 RNR786423:RNR786451 RXN786423:RXN786451 SHJ786423:SHJ786451 SRF786423:SRF786451 TBB786423:TBB786451 TKX786423:TKX786451 TUT786423:TUT786451 UEP786423:UEP786451 UOL786423:UOL786451 UYH786423:UYH786451 VID786423:VID786451 VRZ786423:VRZ786451 WBV786423:WBV786451 WLR786423:WLR786451 WVN786423:WVN786451 F851959:F851987 JB851959:JB851987 SX851959:SX851987 ACT851959:ACT851987 AMP851959:AMP851987 AWL851959:AWL851987 BGH851959:BGH851987 BQD851959:BQD851987 BZZ851959:BZZ851987 CJV851959:CJV851987 CTR851959:CTR851987 DDN851959:DDN851987 DNJ851959:DNJ851987 DXF851959:DXF851987 EHB851959:EHB851987 EQX851959:EQX851987 FAT851959:FAT851987 FKP851959:FKP851987 FUL851959:FUL851987 GEH851959:GEH851987 GOD851959:GOD851987 GXZ851959:GXZ851987 HHV851959:HHV851987 HRR851959:HRR851987 IBN851959:IBN851987 ILJ851959:ILJ851987 IVF851959:IVF851987 JFB851959:JFB851987 JOX851959:JOX851987 JYT851959:JYT851987 KIP851959:KIP851987 KSL851959:KSL851987 LCH851959:LCH851987 LMD851959:LMD851987 LVZ851959:LVZ851987 MFV851959:MFV851987 MPR851959:MPR851987 MZN851959:MZN851987 NJJ851959:NJJ851987 NTF851959:NTF851987 ODB851959:ODB851987 OMX851959:OMX851987 OWT851959:OWT851987 PGP851959:PGP851987 PQL851959:PQL851987 QAH851959:QAH851987 QKD851959:QKD851987 QTZ851959:QTZ851987 RDV851959:RDV851987 RNR851959:RNR851987 RXN851959:RXN851987 SHJ851959:SHJ851987 SRF851959:SRF851987 TBB851959:TBB851987 TKX851959:TKX851987 TUT851959:TUT851987 UEP851959:UEP851987 UOL851959:UOL851987 UYH851959:UYH851987 VID851959:VID851987 VRZ851959:VRZ851987 WBV851959:WBV851987 WLR851959:WLR851987 WVN851959:WVN851987 F917495:F917523 JB917495:JB917523 SX917495:SX917523 ACT917495:ACT917523 AMP917495:AMP917523 AWL917495:AWL917523 BGH917495:BGH917523 BQD917495:BQD917523 BZZ917495:BZZ917523 CJV917495:CJV917523 CTR917495:CTR917523 DDN917495:DDN917523 DNJ917495:DNJ917523 DXF917495:DXF917523 EHB917495:EHB917523 EQX917495:EQX917523 FAT917495:FAT917523 FKP917495:FKP917523 FUL917495:FUL917523 GEH917495:GEH917523 GOD917495:GOD917523 GXZ917495:GXZ917523 HHV917495:HHV917523 HRR917495:HRR917523 IBN917495:IBN917523 ILJ917495:ILJ917523 IVF917495:IVF917523 JFB917495:JFB917523 JOX917495:JOX917523 JYT917495:JYT917523 KIP917495:KIP917523 KSL917495:KSL917523 LCH917495:LCH917523 LMD917495:LMD917523 LVZ917495:LVZ917523 MFV917495:MFV917523 MPR917495:MPR917523 MZN917495:MZN917523 NJJ917495:NJJ917523 NTF917495:NTF917523 ODB917495:ODB917523 OMX917495:OMX917523 OWT917495:OWT917523 PGP917495:PGP917523 PQL917495:PQL917523 QAH917495:QAH917523 QKD917495:QKD917523 QTZ917495:QTZ917523 RDV917495:RDV917523 RNR917495:RNR917523 RXN917495:RXN917523 SHJ917495:SHJ917523 SRF917495:SRF917523 TBB917495:TBB917523 TKX917495:TKX917523 TUT917495:TUT917523 UEP917495:UEP917523 UOL917495:UOL917523 UYH917495:UYH917523 VID917495:VID917523 VRZ917495:VRZ917523 WBV917495:WBV917523 WLR917495:WLR917523 WVN917495:WVN917523 F983031:F983059 JB983031:JB983059 SX983031:SX983059 ACT983031:ACT983059 AMP983031:AMP983059 AWL983031:AWL983059 BGH983031:BGH983059 BQD983031:BQD983059 BZZ983031:BZZ983059 CJV983031:CJV983059 CTR983031:CTR983059 DDN983031:DDN983059 DNJ983031:DNJ983059 DXF983031:DXF983059 EHB983031:EHB983059 EQX983031:EQX983059 FAT983031:FAT983059 FKP983031:FKP983059 FUL983031:FUL983059 GEH983031:GEH983059 GOD983031:GOD983059 GXZ983031:GXZ983059 HHV983031:HHV983059 HRR983031:HRR983059 IBN983031:IBN983059 ILJ983031:ILJ983059 IVF983031:IVF983059 JFB983031:JFB983059 JOX983031:JOX983059 JYT983031:JYT983059 KIP983031:KIP983059 KSL983031:KSL983059 LCH983031:LCH983059 LMD983031:LMD983059 LVZ983031:LVZ983059 MFV983031:MFV983059 MPR983031:MPR983059 MZN983031:MZN983059 NJJ983031:NJJ983059 NTF983031:NTF983059 ODB983031:ODB983059 OMX983031:OMX983059 OWT983031:OWT983059 PGP983031:PGP983059 PQL983031:PQL983059 QAH983031:QAH983059 QKD983031:QKD983059 QTZ983031:QTZ983059 RDV983031:RDV983059 RNR983031:RNR983059 RXN983031:RXN983059 SHJ983031:SHJ983059 SRF983031:SRF983059 TBB983031:TBB983059 TKX983031:TKX983059 TUT983031:TUT983059 UEP983031:UEP983059 UOL983031:UOL983059 UYH983031:UYH983059 VID983031:VID983059 VRZ983031:VRZ983059 WBV983031:WBV983059 WLR983031:WLR983059 WVN983031:WVN983059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E16" sqref="E16"/>
    </sheetView>
  </sheetViews>
  <sheetFormatPr defaultRowHeight="12.75"/>
  <cols>
    <col min="1" max="1" width="9.140625" style="123"/>
    <col min="2" max="2" width="14.85546875" customWidth="1"/>
    <col min="3" max="3" width="20.42578125" customWidth="1"/>
    <col min="4" max="4" width="18.5703125" customWidth="1"/>
    <col min="6" max="7" width="14.5703125" customWidth="1"/>
    <col min="8" max="8" width="18" customWidth="1"/>
    <col min="9" max="9" width="12" customWidth="1"/>
    <col min="10" max="10" width="27.5703125" customWidth="1"/>
  </cols>
  <sheetData>
    <row r="1" spans="1:12" s="86" customFormat="1" ht="72" customHeight="1">
      <c r="A1" s="137" t="s">
        <v>70</v>
      </c>
      <c r="B1" s="137"/>
      <c r="C1" s="137"/>
      <c r="D1" s="137"/>
      <c r="E1" s="137"/>
      <c r="F1" s="137"/>
      <c r="G1" s="137"/>
      <c r="H1" s="137"/>
      <c r="I1" s="139" t="s">
        <v>26</v>
      </c>
      <c r="J1" s="140"/>
      <c r="K1" s="141"/>
      <c r="L1" s="141"/>
    </row>
    <row r="2" spans="1:12" s="118" customFormat="1" ht="28.5">
      <c r="A2" s="121" t="s">
        <v>0</v>
      </c>
      <c r="B2" s="117" t="s">
        <v>27</v>
      </c>
      <c r="C2" s="117" t="s">
        <v>62</v>
      </c>
      <c r="D2" s="117" t="s">
        <v>29</v>
      </c>
      <c r="E2" s="117" t="s">
        <v>30</v>
      </c>
      <c r="F2" s="117" t="s">
        <v>31</v>
      </c>
      <c r="G2" s="116" t="s">
        <v>32</v>
      </c>
      <c r="H2" s="116" t="s">
        <v>33</v>
      </c>
      <c r="I2" s="116" t="s">
        <v>34</v>
      </c>
      <c r="J2" s="116" t="s">
        <v>35</v>
      </c>
      <c r="K2" s="116" t="s">
        <v>22</v>
      </c>
      <c r="L2" s="116" t="s">
        <v>16</v>
      </c>
    </row>
    <row r="3" spans="1:12" s="96" customFormat="1" ht="14.25">
      <c r="A3" s="122">
        <v>1</v>
      </c>
      <c r="B3" s="40"/>
      <c r="C3" s="40"/>
      <c r="D3" s="19"/>
      <c r="E3" s="19"/>
      <c r="F3" s="19"/>
      <c r="G3" s="95"/>
      <c r="H3" s="40"/>
      <c r="I3" s="40"/>
      <c r="J3" s="95"/>
      <c r="K3" s="95"/>
      <c r="L3" s="95"/>
    </row>
    <row r="4" spans="1:12" s="96" customFormat="1" ht="14.25">
      <c r="A4" s="122">
        <v>2</v>
      </c>
      <c r="B4" s="40"/>
      <c r="C4" s="40"/>
      <c r="D4" s="19"/>
      <c r="E4" s="19"/>
      <c r="F4" s="19"/>
      <c r="G4" s="95"/>
      <c r="H4" s="40"/>
      <c r="I4" s="40"/>
      <c r="J4" s="95"/>
      <c r="K4" s="95"/>
      <c r="L4" s="95"/>
    </row>
    <row r="5" spans="1:12" s="96" customFormat="1" ht="14.25">
      <c r="A5" s="122">
        <v>3</v>
      </c>
      <c r="B5" s="40"/>
      <c r="C5" s="40"/>
      <c r="D5" s="19"/>
      <c r="E5" s="19"/>
      <c r="F5" s="19"/>
      <c r="G5" s="95"/>
      <c r="H5" s="40"/>
      <c r="I5" s="40"/>
      <c r="J5" s="95"/>
      <c r="K5" s="95"/>
      <c r="L5" s="95"/>
    </row>
    <row r="6" spans="1:12" s="96" customFormat="1" ht="14.25">
      <c r="A6" s="122">
        <v>4</v>
      </c>
      <c r="B6" s="40"/>
      <c r="C6" s="40"/>
      <c r="D6" s="19"/>
      <c r="E6" s="19"/>
      <c r="F6" s="19"/>
      <c r="G6" s="95"/>
      <c r="H6" s="40"/>
      <c r="I6" s="40"/>
      <c r="J6" s="95"/>
      <c r="K6" s="95"/>
      <c r="L6" s="95"/>
    </row>
    <row r="7" spans="1:12" s="96" customFormat="1" ht="14.25">
      <c r="A7" s="122">
        <v>5</v>
      </c>
      <c r="B7" s="40"/>
      <c r="C7" s="40"/>
      <c r="D7" s="19"/>
      <c r="E7" s="19"/>
      <c r="F7" s="19"/>
      <c r="G7" s="95"/>
      <c r="H7" s="40"/>
      <c r="I7" s="40"/>
      <c r="J7" s="95"/>
      <c r="K7" s="95"/>
      <c r="L7" s="95"/>
    </row>
    <row r="8" spans="1:12" s="96" customFormat="1" ht="14.25">
      <c r="A8" s="122">
        <v>6</v>
      </c>
      <c r="B8" s="40"/>
      <c r="C8" s="40"/>
      <c r="D8" s="19"/>
      <c r="E8" s="19"/>
      <c r="F8" s="19"/>
      <c r="G8" s="95"/>
      <c r="H8" s="40"/>
      <c r="I8" s="40"/>
      <c r="J8" s="95"/>
      <c r="K8" s="95"/>
      <c r="L8" s="95"/>
    </row>
    <row r="9" spans="1:12" s="86" customFormat="1" ht="14.25">
      <c r="A9" s="122">
        <v>7</v>
      </c>
      <c r="B9" s="40"/>
      <c r="C9" s="40"/>
      <c r="D9" s="19"/>
      <c r="E9" s="19"/>
      <c r="F9" s="19"/>
      <c r="G9" s="95"/>
      <c r="H9" s="40"/>
      <c r="I9" s="40"/>
      <c r="J9" s="95"/>
      <c r="K9" s="95"/>
      <c r="L9" s="119"/>
    </row>
    <row r="10" spans="1:12" s="86" customFormat="1" ht="14.25">
      <c r="A10" s="122">
        <v>8</v>
      </c>
      <c r="B10" s="40"/>
      <c r="C10" s="40"/>
      <c r="D10" s="120"/>
      <c r="E10" s="120"/>
      <c r="F10" s="120"/>
      <c r="G10" s="95"/>
      <c r="H10" s="40"/>
      <c r="I10" s="40"/>
      <c r="J10" s="95"/>
      <c r="K10" s="95"/>
      <c r="L10" s="119"/>
    </row>
    <row r="11" spans="1:12" s="86" customFormat="1" ht="14.25">
      <c r="A11" s="122">
        <v>9</v>
      </c>
      <c r="B11" s="40"/>
      <c r="C11" s="40"/>
      <c r="D11" s="19"/>
      <c r="E11" s="19"/>
      <c r="F11" s="19"/>
      <c r="G11" s="95"/>
      <c r="H11" s="40"/>
      <c r="I11" s="40"/>
      <c r="J11" s="95"/>
      <c r="K11" s="95"/>
      <c r="L11" s="119"/>
    </row>
    <row r="12" spans="1:12" s="86" customFormat="1" ht="14.25">
      <c r="A12" s="122">
        <v>10</v>
      </c>
      <c r="B12" s="40"/>
      <c r="C12" s="40"/>
      <c r="D12" s="109"/>
      <c r="E12" s="109"/>
      <c r="F12" s="109"/>
      <c r="G12" s="106"/>
      <c r="H12" s="40"/>
      <c r="I12" s="40"/>
      <c r="J12" s="95"/>
      <c r="K12" s="106"/>
      <c r="L12" s="106"/>
    </row>
    <row r="13" spans="1:12" s="86" customFormat="1" ht="14.25">
      <c r="A13" s="122">
        <v>11</v>
      </c>
      <c r="B13" s="40"/>
      <c r="C13" s="40"/>
      <c r="D13" s="109"/>
      <c r="E13" s="109"/>
      <c r="F13" s="109"/>
      <c r="G13" s="106"/>
      <c r="H13" s="40"/>
      <c r="I13" s="40"/>
      <c r="J13" s="95"/>
      <c r="K13" s="106"/>
      <c r="L13" s="106"/>
    </row>
    <row r="14" spans="1:12" s="86" customFormat="1" ht="14.25">
      <c r="A14" s="122">
        <v>12</v>
      </c>
      <c r="B14" s="40"/>
      <c r="C14" s="40"/>
      <c r="D14" s="109"/>
      <c r="E14" s="109"/>
      <c r="F14" s="109"/>
      <c r="G14" s="106"/>
      <c r="H14" s="40"/>
      <c r="I14" s="40"/>
      <c r="J14" s="95"/>
      <c r="K14" s="106"/>
      <c r="L14" s="106"/>
    </row>
    <row r="15" spans="1:12" s="96" customFormat="1" ht="14.25">
      <c r="A15" s="122">
        <v>13</v>
      </c>
      <c r="B15" s="40"/>
      <c r="C15" s="40"/>
      <c r="D15" s="109"/>
      <c r="E15" s="109"/>
      <c r="F15" s="109"/>
      <c r="G15" s="106"/>
      <c r="H15" s="40"/>
      <c r="I15" s="40"/>
      <c r="J15" s="95"/>
      <c r="K15" s="108"/>
      <c r="L15" s="106"/>
    </row>
    <row r="16" spans="1:12" s="96" customFormat="1" ht="14.25">
      <c r="A16" s="122">
        <v>14</v>
      </c>
      <c r="B16" s="40"/>
      <c r="C16" s="40"/>
      <c r="D16" s="109"/>
      <c r="E16" s="109"/>
      <c r="F16" s="109"/>
      <c r="G16" s="108"/>
      <c r="H16" s="40"/>
      <c r="I16" s="40"/>
      <c r="J16" s="95"/>
      <c r="K16" s="106"/>
      <c r="L16" s="106"/>
    </row>
    <row r="17" spans="1:12" s="96" customFormat="1" ht="14.25">
      <c r="A17" s="122">
        <v>15</v>
      </c>
      <c r="B17" s="40"/>
      <c r="C17" s="40"/>
      <c r="D17" s="109"/>
      <c r="E17" s="109"/>
      <c r="F17" s="109"/>
      <c r="G17" s="106"/>
      <c r="H17" s="40"/>
      <c r="I17" s="40"/>
      <c r="J17" s="95"/>
      <c r="K17" s="110"/>
      <c r="L17" s="106"/>
    </row>
    <row r="18" spans="1:12" s="96" customFormat="1" ht="14.25">
      <c r="A18" s="122">
        <v>16</v>
      </c>
      <c r="B18" s="40"/>
      <c r="C18" s="40"/>
      <c r="D18" s="111"/>
      <c r="E18" s="111"/>
      <c r="F18" s="111"/>
      <c r="G18" s="106"/>
      <c r="H18" s="40"/>
      <c r="I18" s="40"/>
      <c r="J18" s="95"/>
      <c r="K18" s="106"/>
      <c r="L18" s="108"/>
    </row>
    <row r="19" spans="1:12" s="96" customFormat="1" ht="14.25">
      <c r="A19" s="122">
        <v>17</v>
      </c>
      <c r="B19" s="40"/>
      <c r="C19" s="40"/>
      <c r="D19" s="19"/>
      <c r="E19" s="19"/>
      <c r="F19" s="19"/>
      <c r="G19" s="95"/>
      <c r="H19" s="40"/>
      <c r="I19" s="40"/>
      <c r="J19" s="95"/>
      <c r="K19" s="95"/>
      <c r="L19" s="95"/>
    </row>
    <row r="20" spans="1:12" s="96" customFormat="1" ht="14.25">
      <c r="A20" s="122">
        <v>18</v>
      </c>
      <c r="B20" s="40"/>
      <c r="C20" s="40"/>
      <c r="D20" s="19"/>
      <c r="E20" s="19"/>
      <c r="F20" s="19"/>
      <c r="G20" s="95"/>
      <c r="H20" s="40"/>
      <c r="I20" s="40"/>
      <c r="J20" s="95"/>
      <c r="K20" s="95"/>
      <c r="L20" s="95"/>
    </row>
    <row r="21" spans="1:12" s="96" customFormat="1" ht="14.25">
      <c r="A21" s="122">
        <v>19</v>
      </c>
      <c r="B21" s="40"/>
      <c r="C21" s="40"/>
      <c r="D21" s="19"/>
      <c r="E21" s="19"/>
      <c r="F21" s="19"/>
      <c r="G21" s="95"/>
      <c r="H21" s="40"/>
      <c r="I21" s="40"/>
      <c r="J21" s="95"/>
      <c r="K21" s="95"/>
      <c r="L21" s="95"/>
    </row>
    <row r="22" spans="1:12" s="96" customFormat="1" ht="14.25">
      <c r="A22" s="122">
        <v>20</v>
      </c>
      <c r="B22" s="40"/>
      <c r="C22" s="40"/>
      <c r="D22" s="19"/>
      <c r="E22" s="19"/>
      <c r="F22" s="19"/>
      <c r="G22" s="95"/>
      <c r="H22" s="40"/>
      <c r="I22" s="40"/>
      <c r="J22" s="95"/>
      <c r="K22" s="95"/>
      <c r="L22" s="95"/>
    </row>
  </sheetData>
  <mergeCells count="3">
    <mergeCell ref="A1:H1"/>
    <mergeCell ref="I1:J1"/>
    <mergeCell ref="K1:L1"/>
  </mergeCells>
  <phoneticPr fontId="13" type="noConversion"/>
  <dataValidations count="4">
    <dataValidation type="list" allowBlank="1" showInputMessage="1" showErrorMessage="1" sqref="J3:J22 JF3:JF22 TB3:TB22 ACX3:ACX22 AMT3:AMT22 AWP3:AWP22 BGL3:BGL22 BQH3:BQH22 CAD3:CAD22 CJZ3:CJZ22 CTV3:CTV22 DDR3:DDR22 DNN3:DNN22 DXJ3:DXJ22 EHF3:EHF22 ERB3:ERB22 FAX3:FAX22 FKT3:FKT22 FUP3:FUP22 GEL3:GEL22 GOH3:GOH22 GYD3:GYD22 HHZ3:HHZ22 HRV3:HRV22 IBR3:IBR22 ILN3:ILN22 IVJ3:IVJ22 JFF3:JFF22 JPB3:JPB22 JYX3:JYX22 KIT3:KIT22 KSP3:KSP22 LCL3:LCL22 LMH3:LMH22 LWD3:LWD22 MFZ3:MFZ22 MPV3:MPV22 MZR3:MZR22 NJN3:NJN22 NTJ3:NTJ22 ODF3:ODF22 ONB3:ONB22 OWX3:OWX22 PGT3:PGT22 PQP3:PQP22 QAL3:QAL22 QKH3:QKH22 QUD3:QUD22 RDZ3:RDZ22 RNV3:RNV22 RXR3:RXR22 SHN3:SHN22 SRJ3:SRJ22 TBF3:TBF22 TLB3:TLB22 TUX3:TUX22 UET3:UET22 UOP3:UOP22 UYL3:UYL22 VIH3:VIH22 VSD3:VSD22 WBZ3:WBZ22 WLV3:WLV22 WVR3:WVR22">
      <formula1>"一等奖,二等奖,三等奖"</formula1>
    </dataValidation>
    <dataValidation type="list" allowBlank="1" showInputMessage="1" showErrorMessage="1" sqref="I3:I22 JE3:JE22 TA3:TA22 ACW3:ACW22 AMS3:AMS22 AWO3:AWO22 BGK3:BGK22 BQG3:BQG22 CAC3:CAC22 CJY3:CJY22 CTU3:CTU22 DDQ3:DDQ22 DNM3:DNM22 DXI3:DXI22 EHE3:EHE22 ERA3:ERA22 FAW3:FAW22 FKS3:FKS22 FUO3:FUO22 GEK3:GEK22 GOG3:GOG22 GYC3:GYC22 HHY3:HHY22 HRU3:HRU22 IBQ3:IBQ22 ILM3:ILM22 IVI3:IVI22 JFE3:JFE22 JPA3:JPA22 JYW3:JYW22 KIS3:KIS22 KSO3:KSO22 LCK3:LCK22 LMG3:LMG22 LWC3:LWC22 MFY3:MFY22 MPU3:MPU22 MZQ3:MZQ22 NJM3:NJM22 NTI3:NTI22 ODE3:ODE22 ONA3:ONA22 OWW3:OWW22 PGS3:PGS22 PQO3:PQO22 QAK3:QAK22 QKG3:QKG22 QUC3:QUC22 RDY3:RDY22 RNU3:RNU22 RXQ3:RXQ22 SHM3:SHM22 SRI3:SRI22 TBE3:TBE22 TLA3:TLA22 TUW3:TUW22 UES3:UES22 UOO3:UOO22 UYK3:UYK22 VIG3:VIG22 VSC3:VSC22 WBY3:WBY22 WLU3:WLU22 WVQ3:WVQ22">
      <formula1>"国家级,省部级,校级"</formula1>
    </dataValidation>
    <dataValidation type="list" allowBlank="1" showInputMessage="1" showErrorMessage="1" sqref="H3:H22 JD3:JD22 SZ3:SZ22 ACV3:ACV22 AMR3:AMR22 AWN3:AWN22 BGJ3:BGJ22 BQF3:BQF22 CAB3:CAB22 CJX3:CJX22 CTT3:CTT22 DDP3:DDP22 DNL3:DNL22 DXH3:DXH22 EHD3:EHD22 EQZ3:EQZ22 FAV3:FAV22 FKR3:FKR22 FUN3:FUN22 GEJ3:GEJ22 GOF3:GOF22 GYB3:GYB22 HHX3:HHX22 HRT3:HRT22 IBP3:IBP22 ILL3:ILL22 IVH3:IVH22 JFD3:JFD22 JOZ3:JOZ22 JYV3:JYV22 KIR3:KIR22 KSN3:KSN22 LCJ3:LCJ22 LMF3:LMF22 LWB3:LWB22 MFX3:MFX22 MPT3:MPT22 MZP3:MZP22 NJL3:NJL22 NTH3:NTH22 ODD3:ODD22 OMZ3:OMZ22 OWV3:OWV22 PGR3:PGR22 PQN3:PQN22 QAJ3:QAJ22 QKF3:QKF22 QUB3:QUB22 RDX3:RDX22 RNT3:RNT22 RXP3:RXP22 SHL3:SHL22 SRH3:SRH22 TBD3:TBD22 TKZ3:TKZ22 TUV3:TUV22 UER3:UER22 UON3:UON22 UYJ3:UYJ22 VIF3:VIF22 VSB3:VSB22 WBX3:WBX22 WLT3:WLT22 WVP3:WVP22">
      <formula1>"2022.12,2023.01,2023.02,2023.03,2023.04,2023.05,2023.06,2023.07,2023.08,2023.09,2023.10,2023.11,2023.12"</formula1>
    </dataValidation>
    <dataValidation type="list" allowBlank="1" showInputMessage="1" showErrorMessage="1" sqref="B3:B22 IX3:IX22 ST3:ST22 ACP3:ACP22 AML3:AML22 AWH3:AWH22 BGD3:BGD22 BPZ3:BPZ22 BZV3:BZV22 CJR3:CJR22 CTN3:CTN22 DDJ3:DDJ22 DNF3:DNF22 DXB3:DXB22 EGX3:EGX22 EQT3:EQT22 FAP3:FAP22 FKL3:FKL22 FUH3:FUH22 GED3:GED22 GNZ3:GNZ22 GXV3:GXV22 HHR3:HHR22 HRN3:HRN22 IBJ3:IBJ22 ILF3:ILF22 IVB3:IVB22 JEX3:JEX22 JOT3:JOT22 JYP3:JYP22 KIL3:KIL22 KSH3:KSH22 LCD3:LCD22 LLZ3:LLZ22 LVV3:LVV22 MFR3:MFR22 MPN3:MPN22 MZJ3:MZJ22 NJF3:NJF22 NTB3:NTB22 OCX3:OCX22 OMT3:OMT22 OWP3:OWP22 PGL3:PGL22 PQH3:PQH22 QAD3:QAD22 QJZ3:QJZ22 QTV3:QTV22 RDR3:RDR22 RNN3:RNN22 RXJ3:RXJ22 SHF3:SHF22 SRB3:SRB22 TAX3:TAX22 TKT3:TKT22 TUP3:TUP22 UEL3:UEL22 UOH3:UOH22 UYD3:UYD22 VHZ3:VHZ22 VRV3:VRV22 WBR3:WBR22 WLN3:WLN22 WVJ3:WVJ22">
      <formula1>"电气学院,机械学院,理学院,材化学院,测通学院,经管学院,计算机学院,马列学院,自动化学院,外国语学院,建筑学院,荣成学院,体育部,校内其他部门"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F27" sqref="F27"/>
    </sheetView>
  </sheetViews>
  <sheetFormatPr defaultRowHeight="12.75"/>
  <cols>
    <col min="2" max="2" width="15.85546875" customWidth="1"/>
    <col min="3" max="3" width="15" customWidth="1"/>
    <col min="4" max="4" width="13.28515625" customWidth="1"/>
    <col min="5" max="5" width="12.28515625" customWidth="1"/>
    <col min="6" max="6" width="15.28515625" customWidth="1"/>
    <col min="7" max="7" width="24.7109375" customWidth="1"/>
    <col min="8" max="8" width="13" customWidth="1"/>
    <col min="9" max="9" width="11.7109375" customWidth="1"/>
    <col min="14" max="14" width="14.5703125" customWidth="1"/>
    <col min="15" max="15" width="16.42578125" customWidth="1"/>
    <col min="16" max="16" width="21.28515625" customWidth="1"/>
  </cols>
  <sheetData>
    <row r="1" spans="1:16" s="67" customFormat="1" ht="35.25" customHeight="1">
      <c r="A1" s="66"/>
      <c r="B1" s="142" t="s">
        <v>71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4"/>
    </row>
    <row r="2" spans="1:16" s="65" customFormat="1" ht="30" customHeight="1">
      <c r="A2" s="72" t="s">
        <v>0</v>
      </c>
      <c r="B2" s="72" t="s">
        <v>42</v>
      </c>
      <c r="C2" s="72" t="s">
        <v>43</v>
      </c>
      <c r="D2" s="72" t="s">
        <v>44</v>
      </c>
      <c r="E2" s="72" t="s">
        <v>45</v>
      </c>
      <c r="F2" s="73" t="s">
        <v>46</v>
      </c>
      <c r="G2" s="48" t="s">
        <v>55</v>
      </c>
      <c r="H2" s="74" t="s">
        <v>47</v>
      </c>
      <c r="I2" s="72" t="s">
        <v>48</v>
      </c>
      <c r="J2" s="72" t="s">
        <v>49</v>
      </c>
      <c r="K2" s="72" t="s">
        <v>50</v>
      </c>
      <c r="L2" s="75" t="s">
        <v>51</v>
      </c>
      <c r="M2" s="72" t="s">
        <v>52</v>
      </c>
      <c r="N2" s="72" t="s">
        <v>53</v>
      </c>
      <c r="O2" s="72" t="s">
        <v>54</v>
      </c>
      <c r="P2" s="72" t="s">
        <v>16</v>
      </c>
    </row>
    <row r="3" spans="1:16" s="45" customFormat="1" ht="14.25" customHeight="1">
      <c r="A3" s="46">
        <v>1</v>
      </c>
      <c r="B3" s="50"/>
      <c r="C3" s="46"/>
      <c r="D3" s="47"/>
      <c r="E3" s="47"/>
      <c r="F3" s="50"/>
      <c r="G3" s="51"/>
      <c r="H3" s="52"/>
      <c r="I3" s="46"/>
      <c r="J3" s="50"/>
      <c r="K3" s="50"/>
      <c r="L3" s="49"/>
      <c r="M3" s="50"/>
      <c r="N3" s="50"/>
      <c r="O3" s="50"/>
      <c r="P3" s="46"/>
    </row>
    <row r="4" spans="1:16" s="45" customFormat="1" ht="14.25" customHeight="1">
      <c r="A4" s="46">
        <v>2</v>
      </c>
      <c r="B4" s="50"/>
      <c r="C4" s="46"/>
      <c r="D4" s="53"/>
      <c r="E4" s="53"/>
      <c r="F4" s="50"/>
      <c r="G4" s="51"/>
      <c r="H4" s="52"/>
      <c r="I4" s="46"/>
      <c r="J4" s="50"/>
      <c r="K4" s="50"/>
      <c r="L4" s="49"/>
      <c r="M4" s="50"/>
      <c r="N4" s="50"/>
      <c r="O4" s="50"/>
      <c r="P4" s="46"/>
    </row>
    <row r="5" spans="1:16" s="45" customFormat="1" ht="14.25" customHeight="1">
      <c r="A5" s="46">
        <v>3</v>
      </c>
      <c r="B5" s="50"/>
      <c r="C5" s="46"/>
      <c r="D5" s="53"/>
      <c r="E5" s="53"/>
      <c r="F5" s="50"/>
      <c r="G5" s="51"/>
      <c r="H5" s="52"/>
      <c r="I5" s="46"/>
      <c r="J5" s="50"/>
      <c r="K5" s="50"/>
      <c r="L5" s="49"/>
      <c r="M5" s="50"/>
      <c r="N5" s="50"/>
      <c r="O5" s="50"/>
      <c r="P5" s="46"/>
    </row>
    <row r="6" spans="1:16" s="45" customFormat="1" ht="14.25" customHeight="1">
      <c r="A6" s="46">
        <v>4</v>
      </c>
      <c r="B6" s="54"/>
      <c r="C6" s="46"/>
      <c r="D6" s="53"/>
      <c r="E6" s="53"/>
      <c r="F6" s="50"/>
      <c r="G6" s="51"/>
      <c r="H6" s="52"/>
      <c r="I6" s="46"/>
      <c r="J6" s="50"/>
      <c r="K6" s="50"/>
      <c r="L6" s="49"/>
      <c r="M6" s="50"/>
      <c r="N6" s="50"/>
      <c r="O6" s="50"/>
      <c r="P6" s="46"/>
    </row>
    <row r="7" spans="1:16" s="61" customFormat="1" ht="14.25" customHeight="1">
      <c r="A7" s="46">
        <v>5</v>
      </c>
      <c r="B7" s="55"/>
      <c r="C7" s="55"/>
      <c r="D7" s="56"/>
      <c r="E7" s="57"/>
      <c r="F7" s="58"/>
      <c r="G7" s="57"/>
      <c r="H7" s="57"/>
      <c r="I7" s="59"/>
      <c r="J7" s="60"/>
      <c r="K7" s="55"/>
      <c r="L7" s="55"/>
      <c r="M7" s="55"/>
      <c r="N7" s="55"/>
      <c r="O7" s="59"/>
      <c r="P7" s="46"/>
    </row>
    <row r="8" spans="1:16" s="61" customFormat="1" ht="14.25" customHeight="1">
      <c r="A8" s="46">
        <v>6</v>
      </c>
      <c r="B8" s="55"/>
      <c r="C8" s="59"/>
      <c r="D8" s="56"/>
      <c r="E8" s="57"/>
      <c r="F8" s="58"/>
      <c r="G8" s="57"/>
      <c r="H8" s="57"/>
      <c r="I8" s="59"/>
      <c r="J8" s="60"/>
      <c r="K8" s="55"/>
      <c r="L8" s="55"/>
      <c r="M8" s="55"/>
      <c r="N8" s="55"/>
      <c r="O8" s="59"/>
      <c r="P8" s="46"/>
    </row>
    <row r="9" spans="1:16" s="61" customFormat="1" ht="14.25" customHeight="1">
      <c r="A9" s="46">
        <v>7</v>
      </c>
      <c r="B9" s="55"/>
      <c r="C9" s="59"/>
      <c r="D9" s="56"/>
      <c r="E9" s="57"/>
      <c r="F9" s="58"/>
      <c r="G9" s="57"/>
      <c r="H9" s="57"/>
      <c r="I9" s="59"/>
      <c r="J9" s="60"/>
      <c r="K9" s="55"/>
      <c r="L9" s="55"/>
      <c r="M9" s="55"/>
      <c r="N9" s="55"/>
      <c r="O9" s="59"/>
      <c r="P9" s="46"/>
    </row>
    <row r="10" spans="1:16" s="61" customFormat="1" ht="14.25" customHeight="1">
      <c r="A10" s="46">
        <v>8</v>
      </c>
      <c r="B10" s="59"/>
      <c r="C10" s="59"/>
      <c r="D10" s="56"/>
      <c r="E10" s="57"/>
      <c r="F10" s="59"/>
      <c r="G10" s="62"/>
      <c r="H10" s="62"/>
      <c r="I10" s="63"/>
      <c r="J10" s="60"/>
      <c r="K10" s="55"/>
      <c r="L10" s="63"/>
      <c r="M10" s="63"/>
      <c r="N10" s="63"/>
      <c r="O10" s="59"/>
      <c r="P10" s="46"/>
    </row>
    <row r="11" spans="1:16" s="61" customFormat="1" ht="14.25" customHeight="1">
      <c r="A11" s="46">
        <v>9</v>
      </c>
      <c r="B11" s="59"/>
      <c r="C11" s="59"/>
      <c r="D11" s="56"/>
      <c r="E11" s="57"/>
      <c r="F11" s="59"/>
      <c r="G11" s="62"/>
      <c r="H11" s="62"/>
      <c r="I11" s="63"/>
      <c r="J11" s="60"/>
      <c r="K11" s="55"/>
      <c r="L11" s="63"/>
      <c r="M11" s="63"/>
      <c r="N11" s="63"/>
      <c r="O11" s="59"/>
      <c r="P11" s="46"/>
    </row>
    <row r="12" spans="1:16" s="61" customFormat="1" ht="14.25" customHeight="1">
      <c r="A12" s="46">
        <v>10</v>
      </c>
      <c r="B12" s="59"/>
      <c r="C12" s="59"/>
      <c r="D12" s="56"/>
      <c r="E12" s="57"/>
      <c r="F12" s="59"/>
      <c r="G12" s="62"/>
      <c r="H12" s="62"/>
      <c r="I12" s="63"/>
      <c r="J12" s="60"/>
      <c r="K12" s="55"/>
      <c r="L12" s="63"/>
      <c r="M12" s="63"/>
      <c r="N12" s="63"/>
      <c r="O12" s="59"/>
      <c r="P12" s="46"/>
    </row>
    <row r="13" spans="1:16" s="61" customFormat="1" ht="14.25" customHeight="1">
      <c r="A13" s="46">
        <v>11</v>
      </c>
      <c r="B13" s="59"/>
      <c r="C13" s="59"/>
      <c r="D13" s="56"/>
      <c r="E13" s="57"/>
      <c r="F13" s="59"/>
      <c r="G13" s="62"/>
      <c r="H13" s="62"/>
      <c r="I13" s="63"/>
      <c r="J13" s="60"/>
      <c r="K13" s="55"/>
      <c r="L13" s="63"/>
      <c r="M13" s="63"/>
      <c r="N13" s="63"/>
      <c r="O13" s="59"/>
      <c r="P13" s="46"/>
    </row>
    <row r="14" spans="1:16" s="61" customFormat="1" ht="14.25" customHeight="1">
      <c r="A14" s="46">
        <v>12</v>
      </c>
      <c r="B14" s="59"/>
      <c r="C14" s="59"/>
      <c r="D14" s="56"/>
      <c r="E14" s="57"/>
      <c r="F14" s="59"/>
      <c r="G14" s="62"/>
      <c r="H14" s="62"/>
      <c r="I14" s="63"/>
      <c r="J14" s="60"/>
      <c r="K14" s="55"/>
      <c r="L14" s="63"/>
      <c r="M14" s="63"/>
      <c r="N14" s="63"/>
      <c r="O14" s="59"/>
      <c r="P14" s="46"/>
    </row>
    <row r="15" spans="1:16" s="61" customFormat="1" ht="14.25" customHeight="1">
      <c r="A15" s="46">
        <v>13</v>
      </c>
      <c r="B15" s="59"/>
      <c r="C15" s="59"/>
      <c r="D15" s="56"/>
      <c r="E15" s="57"/>
      <c r="F15" s="59"/>
      <c r="G15" s="62"/>
      <c r="H15" s="62"/>
      <c r="I15" s="63"/>
      <c r="J15" s="60"/>
      <c r="K15" s="55"/>
      <c r="L15" s="63"/>
      <c r="M15" s="63"/>
      <c r="N15" s="63"/>
      <c r="O15" s="59"/>
      <c r="P15" s="46"/>
    </row>
    <row r="16" spans="1:16" s="61" customFormat="1" ht="14.25" customHeight="1">
      <c r="A16" s="46">
        <v>14</v>
      </c>
      <c r="B16" s="59"/>
      <c r="C16" s="59"/>
      <c r="D16" s="56"/>
      <c r="E16" s="57"/>
      <c r="F16" s="59"/>
      <c r="G16" s="62"/>
      <c r="H16" s="62"/>
      <c r="I16" s="63"/>
      <c r="J16" s="60"/>
      <c r="K16" s="55"/>
      <c r="L16" s="63"/>
      <c r="M16" s="63"/>
      <c r="N16" s="63"/>
      <c r="O16" s="59"/>
      <c r="P16" s="46"/>
    </row>
    <row r="17" spans="1:16" s="61" customFormat="1" ht="14.25" customHeight="1">
      <c r="A17" s="46">
        <v>15</v>
      </c>
      <c r="B17" s="59"/>
      <c r="C17" s="59"/>
      <c r="D17" s="56"/>
      <c r="E17" s="57"/>
      <c r="F17" s="59"/>
      <c r="G17" s="62"/>
      <c r="H17" s="62"/>
      <c r="I17" s="63"/>
      <c r="J17" s="60"/>
      <c r="K17" s="55"/>
      <c r="L17" s="63"/>
      <c r="M17" s="63"/>
      <c r="N17" s="63"/>
      <c r="O17" s="59"/>
      <c r="P17" s="46"/>
    </row>
    <row r="18" spans="1:16" s="61" customFormat="1" ht="14.25" customHeight="1">
      <c r="A18" s="46">
        <v>16</v>
      </c>
      <c r="B18" s="59"/>
      <c r="C18" s="59"/>
      <c r="D18" s="56"/>
      <c r="E18" s="57"/>
      <c r="F18" s="59"/>
      <c r="G18" s="62"/>
      <c r="H18" s="62"/>
      <c r="I18" s="63"/>
      <c r="J18" s="60"/>
      <c r="K18" s="55"/>
      <c r="L18" s="63"/>
      <c r="M18" s="63"/>
      <c r="N18" s="63"/>
      <c r="O18" s="59"/>
      <c r="P18" s="46"/>
    </row>
    <row r="19" spans="1:16" s="61" customFormat="1" ht="14.25" customHeight="1">
      <c r="A19" s="46">
        <v>17</v>
      </c>
      <c r="B19" s="59"/>
      <c r="C19" s="59"/>
      <c r="D19" s="56"/>
      <c r="E19" s="57"/>
      <c r="F19" s="59"/>
      <c r="G19" s="62"/>
      <c r="H19" s="62"/>
      <c r="I19" s="63"/>
      <c r="J19" s="60"/>
      <c r="K19" s="55"/>
      <c r="L19" s="63"/>
      <c r="M19" s="63"/>
      <c r="N19" s="63"/>
      <c r="O19" s="59"/>
      <c r="P19" s="46"/>
    </row>
    <row r="20" spans="1:16" s="61" customFormat="1" ht="14.25" customHeight="1">
      <c r="A20" s="46">
        <v>18</v>
      </c>
      <c r="B20" s="57"/>
      <c r="C20" s="56"/>
      <c r="D20" s="56"/>
      <c r="E20" s="57"/>
      <c r="F20" s="64"/>
      <c r="G20" s="57"/>
      <c r="H20" s="57"/>
      <c r="I20" s="60"/>
      <c r="J20" s="60"/>
      <c r="K20" s="60"/>
      <c r="L20" s="60"/>
      <c r="M20" s="63"/>
      <c r="N20" s="57"/>
      <c r="O20" s="57"/>
      <c r="P20" s="46"/>
    </row>
    <row r="21" spans="1:16" s="61" customFormat="1" ht="14.25" customHeight="1">
      <c r="A21" s="77">
        <v>19</v>
      </c>
      <c r="B21" s="78"/>
      <c r="C21" s="79"/>
      <c r="D21" s="79"/>
      <c r="E21" s="78"/>
      <c r="F21" s="80"/>
      <c r="G21" s="78"/>
      <c r="H21" s="78"/>
      <c r="I21" s="81"/>
      <c r="J21" s="81"/>
      <c r="K21" s="81"/>
      <c r="L21" s="79"/>
      <c r="M21" s="82"/>
      <c r="N21" s="78"/>
      <c r="O21" s="78"/>
      <c r="P21" s="77"/>
    </row>
    <row r="22" spans="1:16" s="61" customFormat="1" ht="14.25" customHeight="1">
      <c r="A22" s="46">
        <v>20</v>
      </c>
      <c r="B22" s="47"/>
      <c r="C22" s="46"/>
      <c r="D22" s="83"/>
      <c r="E22" s="83"/>
      <c r="F22" s="46"/>
      <c r="G22" s="62"/>
      <c r="H22" s="84"/>
      <c r="I22" s="83"/>
      <c r="J22" s="50"/>
      <c r="K22" s="50"/>
      <c r="L22" s="46"/>
      <c r="M22" s="46"/>
      <c r="N22" s="83"/>
      <c r="O22" s="46"/>
      <c r="P22" s="46"/>
    </row>
  </sheetData>
  <mergeCells count="1">
    <mergeCell ref="B1:P1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5" sqref="D15"/>
    </sheetView>
  </sheetViews>
  <sheetFormatPr defaultRowHeight="12.75"/>
  <cols>
    <col min="2" max="2" width="22" customWidth="1"/>
    <col min="3" max="3" width="23" customWidth="1"/>
    <col min="4" max="4" width="26.85546875" customWidth="1"/>
    <col min="5" max="5" width="21.7109375" customWidth="1"/>
    <col min="6" max="6" width="13.7109375" customWidth="1"/>
    <col min="7" max="7" width="20" customWidth="1"/>
    <col min="8" max="8" width="22.5703125" customWidth="1"/>
  </cols>
  <sheetData>
    <row r="1" spans="1:8" s="129" customFormat="1" ht="36" customHeight="1">
      <c r="B1" s="145" t="s">
        <v>72</v>
      </c>
      <c r="C1" s="146"/>
      <c r="D1" s="146"/>
      <c r="E1" s="146"/>
      <c r="F1" s="146"/>
      <c r="G1" s="146"/>
      <c r="H1" s="146"/>
    </row>
    <row r="2" spans="1:8" s="132" customFormat="1" ht="20.100000000000001" customHeight="1">
      <c r="A2" s="130" t="s">
        <v>63</v>
      </c>
      <c r="B2" s="131" t="s">
        <v>64</v>
      </c>
      <c r="C2" s="131" t="s">
        <v>44</v>
      </c>
      <c r="D2" s="131" t="s">
        <v>65</v>
      </c>
      <c r="E2" s="131" t="s">
        <v>66</v>
      </c>
      <c r="F2" s="131" t="s">
        <v>30</v>
      </c>
      <c r="G2" s="131" t="s">
        <v>67</v>
      </c>
      <c r="H2" s="131" t="s">
        <v>16</v>
      </c>
    </row>
    <row r="3" spans="1:8" s="124" customFormat="1" ht="20.100000000000001" customHeight="1">
      <c r="A3" s="46">
        <v>1</v>
      </c>
      <c r="B3" s="63"/>
      <c r="C3" s="63"/>
      <c r="D3" s="125"/>
      <c r="E3" s="63"/>
      <c r="F3" s="63"/>
      <c r="G3" s="63"/>
      <c r="H3" s="63"/>
    </row>
    <row r="4" spans="1:8" s="124" customFormat="1" ht="20.100000000000001" customHeight="1">
      <c r="A4" s="46">
        <v>2</v>
      </c>
      <c r="B4" s="126"/>
      <c r="C4" s="127"/>
      <c r="D4" s="127"/>
      <c r="E4" s="63"/>
      <c r="F4" s="126"/>
      <c r="G4" s="63"/>
      <c r="H4" s="63"/>
    </row>
    <row r="5" spans="1:8" s="124" customFormat="1" ht="20.100000000000001" customHeight="1">
      <c r="A5" s="46">
        <v>3</v>
      </c>
      <c r="B5" s="126"/>
      <c r="C5" s="127"/>
      <c r="D5" s="127"/>
      <c r="E5" s="63"/>
      <c r="F5" s="126"/>
      <c r="G5" s="63"/>
      <c r="H5" s="63"/>
    </row>
    <row r="6" spans="1:8" s="124" customFormat="1" ht="20.100000000000001" customHeight="1">
      <c r="A6" s="46">
        <v>4</v>
      </c>
      <c r="B6" s="128"/>
      <c r="C6" s="127"/>
      <c r="D6" s="63"/>
      <c r="E6" s="63"/>
      <c r="F6" s="128"/>
      <c r="G6" s="63"/>
      <c r="H6" s="63"/>
    </row>
    <row r="7" spans="1:8" s="124" customFormat="1" ht="20.100000000000001" customHeight="1">
      <c r="A7" s="46">
        <v>5</v>
      </c>
      <c r="B7" s="128"/>
      <c r="C7" s="127"/>
      <c r="D7" s="63"/>
      <c r="E7" s="63"/>
      <c r="F7" s="128"/>
      <c r="G7" s="63"/>
      <c r="H7" s="63"/>
    </row>
    <row r="8" spans="1:8" s="124" customFormat="1" ht="20.100000000000001" customHeight="1">
      <c r="A8" s="46">
        <v>6</v>
      </c>
      <c r="B8" s="128"/>
      <c r="C8" s="127"/>
      <c r="D8" s="63"/>
      <c r="E8" s="63"/>
      <c r="F8" s="128"/>
      <c r="G8" s="63"/>
      <c r="H8" s="63"/>
    </row>
    <row r="9" spans="1:8" s="124" customFormat="1" ht="20.100000000000001" customHeight="1">
      <c r="A9" s="46">
        <v>7</v>
      </c>
      <c r="B9" s="63"/>
      <c r="C9" s="63"/>
      <c r="D9" s="125"/>
      <c r="E9" s="63"/>
      <c r="F9" s="63"/>
      <c r="G9" s="63"/>
      <c r="H9" s="63"/>
    </row>
    <row r="10" spans="1:8" s="124" customFormat="1" ht="20.100000000000001" customHeight="1">
      <c r="A10" s="46">
        <v>8</v>
      </c>
      <c r="B10" s="126"/>
      <c r="C10" s="127"/>
      <c r="D10" s="127"/>
      <c r="E10" s="63"/>
      <c r="F10" s="126"/>
      <c r="G10" s="63"/>
      <c r="H10" s="63"/>
    </row>
    <row r="11" spans="1:8" s="124" customFormat="1" ht="20.100000000000001" customHeight="1">
      <c r="A11" s="46">
        <v>9</v>
      </c>
      <c r="B11" s="126"/>
      <c r="C11" s="127"/>
      <c r="D11" s="127"/>
      <c r="E11" s="63"/>
      <c r="F11" s="126"/>
      <c r="G11" s="63"/>
      <c r="H11" s="63"/>
    </row>
    <row r="12" spans="1:8" s="124" customFormat="1" ht="20.100000000000001" customHeight="1">
      <c r="A12" s="46">
        <v>10</v>
      </c>
      <c r="B12" s="128"/>
      <c r="C12" s="127"/>
      <c r="D12" s="63"/>
      <c r="E12" s="63"/>
      <c r="F12" s="128"/>
      <c r="G12" s="63"/>
      <c r="H12" s="63"/>
    </row>
    <row r="13" spans="1:8" s="124" customFormat="1" ht="20.100000000000001" customHeight="1">
      <c r="A13" s="46">
        <v>11</v>
      </c>
      <c r="B13" s="63"/>
      <c r="C13" s="63"/>
      <c r="D13" s="125"/>
      <c r="E13" s="63"/>
      <c r="F13" s="63"/>
      <c r="G13" s="63"/>
      <c r="H13" s="63"/>
    </row>
    <row r="14" spans="1:8" s="124" customFormat="1" ht="20.100000000000001" customHeight="1">
      <c r="A14" s="46">
        <v>12</v>
      </c>
      <c r="B14" s="126"/>
      <c r="C14" s="127"/>
      <c r="D14" s="127"/>
      <c r="E14" s="63"/>
      <c r="F14" s="126"/>
      <c r="G14" s="63"/>
      <c r="H14" s="63"/>
    </row>
    <row r="15" spans="1:8" s="124" customFormat="1" ht="20.100000000000001" customHeight="1">
      <c r="A15" s="46">
        <v>13</v>
      </c>
      <c r="B15" s="126"/>
      <c r="C15" s="127"/>
      <c r="D15" s="127"/>
      <c r="E15" s="63"/>
      <c r="F15" s="126"/>
      <c r="G15" s="63"/>
      <c r="H15" s="63"/>
    </row>
    <row r="16" spans="1:8" s="124" customFormat="1" ht="20.100000000000001" customHeight="1">
      <c r="A16" s="46">
        <v>14</v>
      </c>
      <c r="B16" s="128"/>
      <c r="C16" s="127"/>
      <c r="D16" s="63"/>
      <c r="E16" s="63"/>
      <c r="F16" s="128"/>
      <c r="G16" s="63"/>
      <c r="H16" s="63"/>
    </row>
    <row r="17" spans="1:8" s="124" customFormat="1" ht="20.100000000000001" customHeight="1">
      <c r="A17" s="46">
        <v>15</v>
      </c>
      <c r="B17" s="63"/>
      <c r="C17" s="63"/>
      <c r="D17" s="125"/>
      <c r="E17" s="63"/>
      <c r="F17" s="63"/>
      <c r="G17" s="63"/>
      <c r="H17" s="63"/>
    </row>
    <row r="18" spans="1:8" s="124" customFormat="1" ht="20.100000000000001" customHeight="1">
      <c r="A18" s="46">
        <v>16</v>
      </c>
      <c r="B18" s="126"/>
      <c r="C18" s="127"/>
      <c r="D18" s="127"/>
      <c r="E18" s="63"/>
      <c r="F18" s="126"/>
      <c r="G18" s="63"/>
      <c r="H18" s="63"/>
    </row>
    <row r="19" spans="1:8" s="124" customFormat="1" ht="20.100000000000001" customHeight="1">
      <c r="A19" s="46">
        <v>17</v>
      </c>
      <c r="B19" s="126"/>
      <c r="C19" s="127"/>
      <c r="D19" s="127"/>
      <c r="E19" s="63"/>
      <c r="F19" s="126"/>
      <c r="G19" s="63"/>
      <c r="H19" s="63"/>
    </row>
    <row r="20" spans="1:8" s="124" customFormat="1" ht="20.100000000000001" customHeight="1">
      <c r="A20" s="46">
        <v>18</v>
      </c>
      <c r="B20" s="128"/>
      <c r="C20" s="127"/>
      <c r="D20" s="63"/>
      <c r="E20" s="63"/>
      <c r="F20" s="128"/>
      <c r="G20" s="63"/>
      <c r="H20" s="63"/>
    </row>
    <row r="21" spans="1:8" s="124" customFormat="1" ht="20.100000000000001" customHeight="1">
      <c r="A21" s="46">
        <v>19</v>
      </c>
      <c r="B21" s="63"/>
      <c r="C21" s="63"/>
      <c r="D21" s="125"/>
      <c r="E21" s="63"/>
      <c r="F21" s="63"/>
      <c r="G21" s="63"/>
      <c r="H21" s="63"/>
    </row>
    <row r="22" spans="1:8" s="124" customFormat="1" ht="20.100000000000001" customHeight="1">
      <c r="A22" s="46">
        <v>20</v>
      </c>
      <c r="B22" s="126"/>
      <c r="C22" s="127"/>
      <c r="D22" s="127"/>
      <c r="E22" s="63"/>
      <c r="F22" s="126"/>
      <c r="G22" s="63"/>
      <c r="H22" s="63"/>
    </row>
  </sheetData>
  <mergeCells count="1">
    <mergeCell ref="B1:H1"/>
  </mergeCells>
  <phoneticPr fontId="13" type="noConversion"/>
  <dataValidations count="3">
    <dataValidation type="list" allowBlank="1" showInputMessage="1" showErrorMessage="1" sqref="H3:H22">
      <formula1>"2022.12,2023.01,2023.02,2023.03,2023.04,2023.05,2023.06,2023.07,2023.08,2023.09,2023.10,2023.11,2023.12"</formula1>
    </dataValidation>
    <dataValidation type="list" allowBlank="1" showInputMessage="1" showErrorMessage="1" sqref="C3:C22">
      <formula1>"电气学院,机械学院,理学院,材化学院,测通学院,经管学院,计算机学院,马列学院,自动化学院,外国语学院,建筑学院,荣成学院,体育部,校内其他部门"</formula1>
    </dataValidation>
    <dataValidation type="list" allowBlank="1" showInputMessage="1" showErrorMessage="1" sqref="B3:B22">
      <formula1>"一流本科课程,课程思政示范项目（三进）,教学名师,教研项目"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4" sqref="D4"/>
    </sheetView>
  </sheetViews>
  <sheetFormatPr defaultRowHeight="12.75"/>
  <cols>
    <col min="2" max="2" width="20.140625" customWidth="1"/>
    <col min="4" max="4" width="29.7109375" customWidth="1"/>
    <col min="5" max="5" width="21.7109375" customWidth="1"/>
    <col min="6" max="6" width="19.85546875" customWidth="1"/>
    <col min="7" max="7" width="16.140625" customWidth="1"/>
    <col min="8" max="8" width="15" customWidth="1"/>
  </cols>
  <sheetData>
    <row r="1" spans="1:8" s="68" customFormat="1" ht="20.25">
      <c r="A1" s="147" t="s">
        <v>56</v>
      </c>
      <c r="B1" s="147"/>
      <c r="C1" s="147"/>
      <c r="D1" s="147"/>
      <c r="E1" s="147"/>
      <c r="F1" s="147"/>
      <c r="G1" s="147"/>
      <c r="H1" s="147"/>
    </row>
    <row r="2" spans="1:8" s="68" customFormat="1" ht="45.75" customHeight="1">
      <c r="A2" s="148" t="s">
        <v>26</v>
      </c>
      <c r="B2" s="149"/>
      <c r="C2" s="69"/>
      <c r="D2" s="69"/>
      <c r="E2" s="69"/>
      <c r="F2" s="70"/>
      <c r="G2" s="69"/>
      <c r="H2" s="71"/>
    </row>
    <row r="3" spans="1:8" s="43" customFormat="1" ht="15">
      <c r="A3" s="41" t="s">
        <v>0</v>
      </c>
      <c r="B3" s="41" t="s">
        <v>36</v>
      </c>
      <c r="C3" s="41" t="s">
        <v>37</v>
      </c>
      <c r="D3" s="41" t="s">
        <v>28</v>
      </c>
      <c r="E3" s="41" t="s">
        <v>38</v>
      </c>
      <c r="F3" s="41" t="s">
        <v>39</v>
      </c>
      <c r="G3" s="41" t="s">
        <v>40</v>
      </c>
      <c r="H3" s="44" t="s">
        <v>41</v>
      </c>
    </row>
    <row r="4" spans="1:8" ht="14.25">
      <c r="A4" s="46">
        <v>1</v>
      </c>
      <c r="B4" s="41"/>
      <c r="C4" s="41"/>
      <c r="D4" s="41"/>
      <c r="E4" s="41"/>
      <c r="F4" s="41"/>
      <c r="G4" s="41"/>
      <c r="H4" s="42"/>
    </row>
    <row r="5" spans="1:8" ht="14.25">
      <c r="A5" s="46">
        <v>2</v>
      </c>
      <c r="B5" s="41"/>
      <c r="C5" s="41"/>
      <c r="D5" s="41"/>
      <c r="E5" s="41"/>
      <c r="F5" s="41"/>
      <c r="G5" s="41"/>
      <c r="H5" s="42"/>
    </row>
    <row r="6" spans="1:8" ht="14.25">
      <c r="A6" s="46">
        <v>3</v>
      </c>
      <c r="B6" s="41"/>
      <c r="C6" s="41"/>
      <c r="D6" s="41"/>
      <c r="E6" s="41"/>
      <c r="F6" s="41"/>
      <c r="G6" s="41"/>
      <c r="H6" s="42"/>
    </row>
    <row r="7" spans="1:8" ht="14.25">
      <c r="A7" s="46">
        <v>4</v>
      </c>
      <c r="B7" s="41"/>
      <c r="C7" s="41"/>
      <c r="D7" s="41"/>
      <c r="E7" s="41"/>
      <c r="F7" s="41"/>
      <c r="G7" s="41"/>
      <c r="H7" s="42"/>
    </row>
    <row r="8" spans="1:8" ht="14.25">
      <c r="A8" s="46">
        <v>5</v>
      </c>
      <c r="B8" s="41"/>
      <c r="C8" s="41"/>
      <c r="D8" s="41"/>
      <c r="E8" s="41"/>
      <c r="F8" s="41"/>
      <c r="G8" s="41"/>
      <c r="H8" s="42"/>
    </row>
    <row r="9" spans="1:8" ht="14.25">
      <c r="A9" s="46">
        <v>6</v>
      </c>
      <c r="B9" s="41"/>
      <c r="C9" s="41"/>
      <c r="D9" s="41"/>
      <c r="E9" s="41"/>
      <c r="F9" s="41"/>
      <c r="G9" s="41"/>
      <c r="H9" s="42"/>
    </row>
    <row r="10" spans="1:8" ht="14.25">
      <c r="A10" s="46">
        <v>7</v>
      </c>
      <c r="B10" s="41"/>
      <c r="C10" s="41"/>
      <c r="D10" s="41"/>
      <c r="E10" s="41"/>
      <c r="F10" s="41"/>
      <c r="G10" s="41"/>
      <c r="H10" s="42"/>
    </row>
    <row r="11" spans="1:8" ht="14.25">
      <c r="A11" s="46">
        <v>8</v>
      </c>
      <c r="B11" s="41"/>
      <c r="C11" s="41"/>
      <c r="D11" s="41"/>
      <c r="E11" s="41"/>
      <c r="F11" s="41"/>
      <c r="G11" s="41"/>
      <c r="H11" s="42"/>
    </row>
    <row r="12" spans="1:8" ht="14.25">
      <c r="A12" s="46">
        <v>9</v>
      </c>
      <c r="B12" s="41"/>
      <c r="C12" s="41"/>
      <c r="D12" s="41"/>
      <c r="E12" s="41"/>
      <c r="F12" s="41"/>
      <c r="G12" s="41"/>
      <c r="H12" s="42"/>
    </row>
    <row r="13" spans="1:8" ht="14.25">
      <c r="A13" s="46">
        <v>10</v>
      </c>
      <c r="B13" s="41"/>
      <c r="C13" s="41"/>
      <c r="D13" s="41"/>
      <c r="E13" s="41"/>
      <c r="F13" s="41"/>
      <c r="G13" s="41"/>
      <c r="H13" s="42"/>
    </row>
    <row r="14" spans="1:8" ht="14.25">
      <c r="A14" s="46">
        <v>11</v>
      </c>
      <c r="B14" s="41"/>
      <c r="C14" s="41"/>
      <c r="D14" s="41"/>
      <c r="E14" s="41"/>
      <c r="F14" s="41"/>
      <c r="G14" s="41"/>
      <c r="H14" s="42"/>
    </row>
    <row r="15" spans="1:8" ht="14.25">
      <c r="A15" s="46">
        <v>12</v>
      </c>
      <c r="B15" s="41"/>
      <c r="C15" s="41"/>
      <c r="D15" s="41"/>
      <c r="E15" s="41"/>
      <c r="F15" s="41"/>
      <c r="G15" s="41"/>
      <c r="H15" s="42"/>
    </row>
    <row r="16" spans="1:8" ht="14.25">
      <c r="A16" s="46">
        <v>13</v>
      </c>
      <c r="B16" s="41"/>
      <c r="C16" s="41"/>
      <c r="D16" s="41"/>
      <c r="E16" s="41"/>
      <c r="F16" s="41"/>
      <c r="G16" s="41"/>
      <c r="H16" s="42"/>
    </row>
    <row r="17" spans="1:8" ht="14.25">
      <c r="A17" s="46">
        <v>14</v>
      </c>
      <c r="B17" s="41"/>
      <c r="C17" s="41"/>
      <c r="D17" s="41"/>
      <c r="E17" s="41"/>
      <c r="F17" s="41"/>
      <c r="G17" s="41"/>
      <c r="H17" s="42"/>
    </row>
    <row r="18" spans="1:8" ht="14.25">
      <c r="A18" s="46">
        <v>15</v>
      </c>
      <c r="B18" s="41"/>
      <c r="C18" s="41"/>
      <c r="D18" s="41"/>
      <c r="E18" s="41"/>
      <c r="F18" s="41"/>
      <c r="G18" s="41"/>
      <c r="H18" s="42"/>
    </row>
    <row r="19" spans="1:8" ht="14.25">
      <c r="A19" s="46">
        <v>16</v>
      </c>
      <c r="B19" s="41"/>
      <c r="C19" s="41"/>
      <c r="D19" s="41"/>
      <c r="E19" s="41"/>
      <c r="F19" s="41"/>
      <c r="G19" s="41"/>
      <c r="H19" s="42"/>
    </row>
    <row r="20" spans="1:8" ht="14.25">
      <c r="A20" s="46">
        <v>17</v>
      </c>
      <c r="B20" s="41"/>
      <c r="C20" s="41"/>
      <c r="D20" s="41"/>
      <c r="E20" s="41"/>
      <c r="F20" s="41"/>
      <c r="G20" s="41"/>
      <c r="H20" s="42"/>
    </row>
    <row r="21" spans="1:8" ht="14.25">
      <c r="A21" s="46">
        <v>18</v>
      </c>
      <c r="B21" s="41"/>
      <c r="C21" s="41"/>
      <c r="D21" s="41"/>
      <c r="E21" s="41"/>
      <c r="F21" s="41"/>
      <c r="G21" s="41"/>
      <c r="H21" s="42"/>
    </row>
    <row r="22" spans="1:8" ht="14.25">
      <c r="A22" s="46">
        <v>19</v>
      </c>
      <c r="B22" s="41"/>
      <c r="C22" s="41"/>
      <c r="D22" s="41"/>
      <c r="E22" s="41"/>
      <c r="F22" s="41"/>
      <c r="G22" s="41"/>
      <c r="H22" s="42"/>
    </row>
    <row r="23" spans="1:8" ht="14.25">
      <c r="A23" s="46">
        <v>20</v>
      </c>
      <c r="B23" s="41"/>
      <c r="C23" s="41"/>
      <c r="D23" s="41"/>
      <c r="E23" s="41"/>
      <c r="F23" s="41"/>
      <c r="G23" s="41"/>
      <c r="H23" s="42"/>
    </row>
  </sheetData>
  <mergeCells count="2">
    <mergeCell ref="A1:H1"/>
    <mergeCell ref="A2:B2"/>
  </mergeCells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教材</vt:lpstr>
      <vt:lpstr>教研论文</vt:lpstr>
      <vt:lpstr>教学比赛</vt:lpstr>
      <vt:lpstr>指导学生比赛</vt:lpstr>
      <vt:lpstr>教学称号</vt:lpstr>
      <vt:lpstr>教研项目等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dcterms:created xsi:type="dcterms:W3CDTF">2016-06-14T11:13:00Z</dcterms:created>
  <dcterms:modified xsi:type="dcterms:W3CDTF">2024-11-11T02:27:25Z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EAB2E69D6CBF4DC4AA6CF1633A949F06</vt:lpwstr>
  </property>
</Properties>
</file>