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1925" activeTab="8"/>
  </bookViews>
  <sheets>
    <sheet name="理工一组" sheetId="19" r:id="rId1"/>
    <sheet name="理工二组" sheetId="20" r:id="rId2"/>
    <sheet name="理工三组" sheetId="23" r:id="rId3"/>
    <sheet name="理工四组" sheetId="24" r:id="rId4"/>
    <sheet name="理工五组" sheetId="25" r:id="rId5"/>
    <sheet name="文科一组" sheetId="21" r:id="rId6"/>
    <sheet name="文科二组" sheetId="22" r:id="rId7"/>
    <sheet name="文科三组" sheetId="30" r:id="rId8"/>
    <sheet name="文科四组" sheetId="31" r:id="rId9"/>
  </sheets>
  <calcPr calcId="144525"/>
</workbook>
</file>

<file path=xl/sharedStrings.xml><?xml version="1.0" encoding="utf-8"?>
<sst xmlns="http://schemas.openxmlformats.org/spreadsheetml/2006/main" count="807" uniqueCount="499">
  <si>
    <t>序号</t>
  </si>
  <si>
    <t>项目名称</t>
  </si>
  <si>
    <t>项目类型</t>
  </si>
  <si>
    <t>负责人</t>
  </si>
  <si>
    <t>指导老师</t>
  </si>
  <si>
    <t>时间</t>
  </si>
  <si>
    <t>地点</t>
  </si>
  <si>
    <t>答辩委员</t>
  </si>
  <si>
    <t>创新训练项目</t>
  </si>
  <si>
    <t>张思艳</t>
  </si>
  <si>
    <t>新教B301</t>
  </si>
  <si>
    <t>陈翠</t>
  </si>
  <si>
    <t>晏清微</t>
  </si>
  <si>
    <t>颜泽华</t>
  </si>
  <si>
    <t>赵金涛</t>
  </si>
  <si>
    <t>杨东宇</t>
  </si>
  <si>
    <t>创业训练项目</t>
  </si>
  <si>
    <t>胡霞</t>
  </si>
  <si>
    <t>于佳丽</t>
  </si>
  <si>
    <t>夏培艳</t>
  </si>
  <si>
    <t>孙晓波</t>
  </si>
  <si>
    <t>孙宏涛</t>
  </si>
  <si>
    <t>江正</t>
  </si>
  <si>
    <t>新教B302</t>
  </si>
  <si>
    <t>林森</t>
  </si>
  <si>
    <t>杨丽丽</t>
  </si>
  <si>
    <t>宋鸣</t>
  </si>
  <si>
    <t>贾明川</t>
  </si>
  <si>
    <t>李展</t>
  </si>
  <si>
    <t>祝建平</t>
  </si>
  <si>
    <t>娄晓芳</t>
  </si>
  <si>
    <t>丁艳艳</t>
  </si>
  <si>
    <t>王进科</t>
  </si>
  <si>
    <t>谭畅</t>
  </si>
  <si>
    <t>李淑娟</t>
  </si>
  <si>
    <t>刘晓磊</t>
  </si>
  <si>
    <t>姚金鑫</t>
  </si>
  <si>
    <t>张亮</t>
  </si>
  <si>
    <t>刘琳</t>
  </si>
  <si>
    <t>曹维</t>
  </si>
  <si>
    <t>王镇</t>
  </si>
  <si>
    <t>卞珊珊</t>
  </si>
  <si>
    <t>舒喆醒</t>
  </si>
  <si>
    <t>惠兆阳</t>
  </si>
  <si>
    <t>于玲玲</t>
  </si>
  <si>
    <t xml:space="preserve">组长：
     </t>
    <phoneticPr fontId="7" type="noConversion"/>
  </si>
  <si>
    <t xml:space="preserve">组长： </t>
    <phoneticPr fontId="7" type="noConversion"/>
  </si>
  <si>
    <t xml:space="preserve">组长：
     </t>
    <phoneticPr fontId="7" type="noConversion"/>
  </si>
  <si>
    <t xml:space="preserve">组长：   </t>
    <phoneticPr fontId="7" type="noConversion"/>
  </si>
  <si>
    <t>11.2上午8:00</t>
    <phoneticPr fontId="7" type="noConversion"/>
  </si>
  <si>
    <t>新教B303</t>
    <phoneticPr fontId="7" type="noConversion"/>
  </si>
  <si>
    <t>新教B304</t>
    <phoneticPr fontId="7" type="noConversion"/>
  </si>
  <si>
    <t>新教B306</t>
    <phoneticPr fontId="7" type="noConversion"/>
  </si>
  <si>
    <t>新教B307</t>
    <phoneticPr fontId="7" type="noConversion"/>
  </si>
  <si>
    <t>基于深度学习的自动驾驶环境感知系统</t>
  </si>
  <si>
    <t>邓松煜</t>
  </si>
  <si>
    <t>农产品智慧交易平台-助力乡村振兴</t>
  </si>
  <si>
    <t>李铭宇</t>
  </si>
  <si>
    <t>“颐养”——一体化智能养老的微信小程序</t>
  </si>
  <si>
    <t>王颖辉</t>
  </si>
  <si>
    <t>宋颖</t>
  </si>
  <si>
    <t>睿动立方——广泛人群运动健康社交 APP的创智魔方</t>
  </si>
  <si>
    <t>王梓暄</t>
  </si>
  <si>
    <t>李清瑶</t>
  </si>
  <si>
    <t>智驭深学·析微探本：小语种智能化的文本分析与主题提取的研究</t>
  </si>
  <si>
    <t>刘金朋</t>
  </si>
  <si>
    <t>基于深度学习的结肠癌腺体图像分割</t>
  </si>
  <si>
    <t>孙雪馨</t>
  </si>
  <si>
    <t>“ShipSpy AI”舰船遥感识别与分类系统</t>
  </si>
  <si>
    <t>王宇翔</t>
  </si>
  <si>
    <t>基于互联网+AI视觉算法的餐饮后厨问题智能识别与预警系统研究</t>
  </si>
  <si>
    <t>刘圣阳</t>
  </si>
  <si>
    <t>慧影智医--青光眼与糖尿病视网膜病变智能辅助诊断系统</t>
  </si>
  <si>
    <t>创业实践项目</t>
  </si>
  <si>
    <t>刘政彤</t>
  </si>
  <si>
    <t xml:space="preserve">VR教育实践平台   </t>
  </si>
  <si>
    <t>文化无界·译通天下：多语种神经机器翻译系统</t>
  </si>
  <si>
    <t>王志宇</t>
  </si>
  <si>
    <t>王校伟</t>
  </si>
  <si>
    <t>高云青</t>
  </si>
  <si>
    <t>杨博韬</t>
    <phoneticPr fontId="7" type="noConversion"/>
  </si>
  <si>
    <t>杨博韬</t>
  </si>
  <si>
    <t>乐在尔滨——基于互联网+大数据分析、AI的文旅、民宿精准营销平台</t>
    <phoneticPr fontId="7" type="noConversion"/>
  </si>
  <si>
    <t>姚佳涵</t>
  </si>
  <si>
    <t>郎可智鉴——肺结节自动检测与分割系统</t>
    <phoneticPr fontId="7" type="noConversion"/>
  </si>
  <si>
    <t>杜舆江</t>
    <phoneticPr fontId="7" type="noConversion"/>
  </si>
  <si>
    <t>“友鲁探钢”——基于YOLO的钢材表面缺陷智能检测系统</t>
    <phoneticPr fontId="7" type="noConversion"/>
  </si>
  <si>
    <t>杨佰鑫</t>
  </si>
  <si>
    <t>京剧机器人项目</t>
  </si>
  <si>
    <t>基于卷积神经网络电缆局部放电自动化检测系统</t>
  </si>
  <si>
    <t>基于STM32控制的IGBT半桥逆变智能感应加热电源</t>
  </si>
  <si>
    <t xml:space="preserve">岳正伟 </t>
  </si>
  <si>
    <t>基于STM32的简易频谱仪</t>
  </si>
  <si>
    <t>吴涵</t>
  </si>
  <si>
    <t xml:space="preserve">脉冲计数器校准装置 </t>
  </si>
  <si>
    <t>李政澎</t>
  </si>
  <si>
    <t>小型便携式热红外成像仪</t>
  </si>
  <si>
    <t>胡昌泽</t>
  </si>
  <si>
    <t xml:space="preserve">智能家居无线监测通信系统 </t>
  </si>
  <si>
    <t>仲露荷</t>
  </si>
  <si>
    <t>实验室焊接烟雾报警及净化装置</t>
  </si>
  <si>
    <t>李翃锐</t>
  </si>
  <si>
    <t>移动式户外垃圾回收控制系统设计</t>
  </si>
  <si>
    <t>李冠男</t>
  </si>
  <si>
    <t>智能物流车控制系统设计</t>
  </si>
  <si>
    <t>高飏</t>
  </si>
  <si>
    <t>智能餐饮配送车系统设计</t>
  </si>
  <si>
    <t>刘智杰</t>
  </si>
  <si>
    <t>可视化智能消毒小车系统设计</t>
  </si>
  <si>
    <t>李佳轩</t>
  </si>
  <si>
    <t>孙克伟</t>
  </si>
  <si>
    <t>蔺江全</t>
  </si>
  <si>
    <t>周佳</t>
  </si>
  <si>
    <t>侯甲童</t>
  </si>
  <si>
    <t>孙轶男</t>
  </si>
  <si>
    <t>王哈力</t>
  </si>
  <si>
    <t>张思艳/田忠奇</t>
  </si>
  <si>
    <t>基于STM32的水域智能救援装置研究</t>
  </si>
  <si>
    <t>梁鹰昊</t>
  </si>
  <si>
    <t>智能制动婴儿学步车系统设计</t>
  </si>
  <si>
    <t>王恩琪</t>
  </si>
  <si>
    <t>智能巡逻安保监测器系统设计</t>
  </si>
  <si>
    <t>刘璐宁</t>
  </si>
  <si>
    <t>基于数据测控的水产养殖远程自动投喂系统</t>
  </si>
  <si>
    <t>贾俊梁</t>
  </si>
  <si>
    <t>基于图神经网络的智慧电机故障预测系统</t>
  </si>
  <si>
    <t>陈卫轩</t>
  </si>
  <si>
    <t xml:space="preserve">结合传感器的电缆故障点检测 </t>
  </si>
  <si>
    <t>吴世钰</t>
  </si>
  <si>
    <t>蓝牙音响电气灯</t>
  </si>
  <si>
    <t>刘明智</t>
  </si>
  <si>
    <t xml:space="preserve">利用多节点实现粮仓远程监控及粮食保护系统  </t>
  </si>
  <si>
    <t>姚梦希</t>
  </si>
  <si>
    <t>霍达</t>
  </si>
  <si>
    <t>一种stm32控制的点激光法测平面度优化设计</t>
  </si>
  <si>
    <t>赵海涛</t>
  </si>
  <si>
    <t>智慧养鸡灯光控制系统</t>
  </si>
  <si>
    <t>张世杰</t>
  </si>
  <si>
    <t>智能安防巡逻机器人</t>
  </si>
  <si>
    <t>轩书航</t>
  </si>
  <si>
    <t>多功能足式机器人研究与设计</t>
  </si>
  <si>
    <t>石悦</t>
  </si>
  <si>
    <t>火灾自动报警及消防联动控制系统</t>
  </si>
  <si>
    <t>苗佳雯</t>
  </si>
  <si>
    <t>宠物远程监护系统设计</t>
  </si>
  <si>
    <t>和茜茜</t>
  </si>
  <si>
    <t>姚刚</t>
  </si>
  <si>
    <t>尹儒</t>
  </si>
  <si>
    <t>李勃旭</t>
  </si>
  <si>
    <t>智能快递存取系统</t>
  </si>
  <si>
    <t>付金超</t>
  </si>
  <si>
    <t>BLDC电机控制算法研究与MCU实现</t>
  </si>
  <si>
    <t>陈振萧</t>
  </si>
  <si>
    <t>基于物联网的独居老人健康监测系统</t>
  </si>
  <si>
    <t>靳万鑫</t>
  </si>
  <si>
    <t>基于人脸识别技术的社交眼镜设计</t>
  </si>
  <si>
    <t>张乃夫</t>
  </si>
  <si>
    <t>智能垃圾驿站控制系统的设计</t>
  </si>
  <si>
    <t>张楠轩</t>
  </si>
  <si>
    <t>水下焊接监控系统的设计与实现</t>
  </si>
  <si>
    <t>岳嘉琦</t>
  </si>
  <si>
    <t>邹丽君</t>
  </si>
  <si>
    <t>张鸿昌</t>
  </si>
  <si>
    <t>基于STM32的公交车自动报站系统设计</t>
  </si>
  <si>
    <t>林祖旺</t>
  </si>
  <si>
    <t>水下图像增强及去噪方法研究</t>
  </si>
  <si>
    <t>张晗玥</t>
  </si>
  <si>
    <t>一种智能充放电自动寻光太阳能路灯装置设计</t>
  </si>
  <si>
    <t>宋殿品</t>
  </si>
  <si>
    <t>一种低功耗的动物耳标</t>
  </si>
  <si>
    <t>侯士彬</t>
  </si>
  <si>
    <t>赵丽</t>
  </si>
  <si>
    <t>鞠晓凤</t>
  </si>
  <si>
    <t>11.2上午8:00</t>
    <phoneticPr fontId="7" type="noConversion"/>
  </si>
  <si>
    <t>关膝定制—膝关节置换的术前个性化假体重建技术</t>
    <phoneticPr fontId="7" type="noConversion"/>
  </si>
  <si>
    <t>新教B305</t>
    <phoneticPr fontId="7" type="noConversion"/>
  </si>
  <si>
    <t>拖挂式房车万向移位器</t>
  </si>
  <si>
    <t>李旌睿</t>
  </si>
  <si>
    <t>拖挂式房车电动移车器</t>
  </si>
  <si>
    <t>机器人末端快换工具装置</t>
  </si>
  <si>
    <t>刁同健</t>
  </si>
  <si>
    <t>餐车用联动灭火系统的研发与推广</t>
  </si>
  <si>
    <t>李思雨</t>
  </si>
  <si>
    <t>工程机械用自清洁式智能空气滤清器</t>
  </si>
  <si>
    <t>高小茹</t>
  </si>
  <si>
    <t>赵晨希</t>
  </si>
  <si>
    <t>挂绳式海带切割机的研发</t>
  </si>
  <si>
    <t>刘瑶</t>
  </si>
  <si>
    <t>IPMC驱动器位移测试平台</t>
  </si>
  <si>
    <t>张宪凤</t>
  </si>
  <si>
    <t>王春义</t>
  </si>
  <si>
    <t>马洪杰</t>
  </si>
  <si>
    <t>王雪</t>
  </si>
  <si>
    <t>赵瑞</t>
  </si>
  <si>
    <t>杨胜</t>
  </si>
  <si>
    <t>全自动太阳能清洗机的研究</t>
  </si>
  <si>
    <t>王烁凯</t>
  </si>
  <si>
    <t>高粘度海藻酸钠溶液振动、离心消泡装备研究</t>
  </si>
  <si>
    <t>冯驷骏</t>
  </si>
  <si>
    <t>细菌纤维素电极离子聚合物制备工艺研究</t>
  </si>
  <si>
    <t>吴佳璘</t>
  </si>
  <si>
    <t>任玉伟</t>
  </si>
  <si>
    <t>便携式多功能自动化轮椅床</t>
  </si>
  <si>
    <t>禹梓恒</t>
  </si>
  <si>
    <t>磁驱除栓“水蛭”</t>
  </si>
  <si>
    <t>孙泽硕</t>
  </si>
  <si>
    <t>全自动翻身护理床</t>
  </si>
  <si>
    <t>赵勃凯</t>
  </si>
  <si>
    <t>基于APSO-LSTM的刀具磨损状态监测的研究</t>
  </si>
  <si>
    <t>卢轩君</t>
  </si>
  <si>
    <t>张振杰</t>
  </si>
  <si>
    <t>田玉晶</t>
  </si>
  <si>
    <t>孙晓宇</t>
  </si>
  <si>
    <t>冷涛</t>
  </si>
  <si>
    <t>孔祥灿</t>
  </si>
  <si>
    <t>基于CNN-BiLSTM-Attention的刀具剩余寿命预测</t>
  </si>
  <si>
    <t>王蓓蓓</t>
  </si>
  <si>
    <t>基于IWOA-GRU的刀具磨损智能监测方法的研究</t>
  </si>
  <si>
    <t>刘继硕</t>
  </si>
  <si>
    <t>基于JC本构模型与库仑摩擦模型的工件变形研究</t>
  </si>
  <si>
    <t>尹伊阳</t>
  </si>
  <si>
    <t>基于OpenCV的海域垃圾监测无人机设计</t>
  </si>
  <si>
    <t>刘振宇</t>
  </si>
  <si>
    <t>基于stm32的体感排爆机器人的设计</t>
  </si>
  <si>
    <t>范庚坤</t>
  </si>
  <si>
    <t>基于霍尔效应的机械振动监测装置设计</t>
  </si>
  <si>
    <t>所子鹏</t>
  </si>
  <si>
    <t>基于搅拌摩擦技术的镁合金表面损伤修复</t>
  </si>
  <si>
    <t>刘振洋</t>
  </si>
  <si>
    <t>基于蛇形关节的空间探测车结构研究</t>
  </si>
  <si>
    <t>刘泉酉</t>
  </si>
  <si>
    <t>丁明娜</t>
  </si>
  <si>
    <t>刘同亮</t>
  </si>
  <si>
    <t>刘洋</t>
  </si>
  <si>
    <t>李大伟</t>
  </si>
  <si>
    <t>曾红</t>
  </si>
  <si>
    <t>基于硬质模具加工的球头铣刀优化设计研究</t>
  </si>
  <si>
    <t>孙晓丹</t>
  </si>
  <si>
    <t>基于优化本构模型进行残余应力分析</t>
  </si>
  <si>
    <t>刘思琦</t>
  </si>
  <si>
    <t>基于有限元分析的自式房车轻量化研究</t>
  </si>
  <si>
    <t>张凯成</t>
  </si>
  <si>
    <t>金属粉末3D打印试验机的开发</t>
  </si>
  <si>
    <t>林岳璋</t>
  </si>
  <si>
    <t>可焖烤户外移动厨房</t>
  </si>
  <si>
    <t>武兴泽</t>
  </si>
  <si>
    <t>铝合金结构件拐角铣削优化研究</t>
  </si>
  <si>
    <t>于静波</t>
  </si>
  <si>
    <t>梅超</t>
  </si>
  <si>
    <t>许鸿泽</t>
  </si>
  <si>
    <t>小型耳机自动化装配平台</t>
  </si>
  <si>
    <t>李名凯</t>
  </si>
  <si>
    <t>新能源车电池托盘的焊接夹具设计</t>
  </si>
  <si>
    <t>太万刚</t>
  </si>
  <si>
    <t>一种地毯清洁养护自动化系统</t>
  </si>
  <si>
    <t>梁煜卓</t>
  </si>
  <si>
    <t>一种基于湿帘系统的房车换气扇</t>
  </si>
  <si>
    <t>徐昭硕</t>
  </si>
  <si>
    <t xml:space="preserve"> 一种内部抬升式自动摆球台球桌的改良机构</t>
  </si>
  <si>
    <t>李响</t>
  </si>
  <si>
    <t>一种沙滩垃圾自动清理装置</t>
  </si>
  <si>
    <t>刘昊</t>
  </si>
  <si>
    <t>一种用于房车智能化开合天窗</t>
  </si>
  <si>
    <t>赵镜淳</t>
  </si>
  <si>
    <t>一种桌面倾斜角度可调节的的房车升降桌</t>
  </si>
  <si>
    <t>迟福元</t>
  </si>
  <si>
    <t>一种自动餐具回收清洁设备</t>
  </si>
  <si>
    <t>王继政</t>
  </si>
  <si>
    <t>张可欣</t>
  </si>
  <si>
    <t>冯晓嵩</t>
  </si>
  <si>
    <t xml:space="preserve">长征重行——基于VR技术的历史体验先驱 </t>
  </si>
  <si>
    <t>刘赫楠</t>
  </si>
  <si>
    <t>马万里</t>
  </si>
  <si>
    <t>冰鲜鸡胸肉可食性涂膜保鲜技术研究</t>
  </si>
  <si>
    <t>范宏嘉</t>
  </si>
  <si>
    <t>羊栖菜多糖提取工艺及抗氧化活性研究</t>
  </si>
  <si>
    <t>周春雷</t>
  </si>
  <si>
    <t>关于复合微生物发酵嫩化处理对牛后腿肉的理化性质影响的研究</t>
  </si>
  <si>
    <t>刘文爽</t>
  </si>
  <si>
    <t>低盐紫苏蜢子虾酱的加工工艺研究</t>
  </si>
  <si>
    <t>纪玮</t>
  </si>
  <si>
    <t>“藻益宝”功能性宠物食品的研究</t>
  </si>
  <si>
    <t>张雪怡</t>
  </si>
  <si>
    <t>张佳</t>
  </si>
  <si>
    <t>张欢</t>
  </si>
  <si>
    <t>王鸣</t>
  </si>
  <si>
    <t>陈妍方</t>
  </si>
  <si>
    <t>海胆壳多糖提取工艺优化</t>
  </si>
  <si>
    <t>刘亚茹</t>
  </si>
  <si>
    <t>海胆壳棘中色素的提取工艺研究</t>
  </si>
  <si>
    <t xml:space="preserve">刘安妮 </t>
  </si>
  <si>
    <t>“和而不同，美美与共”海参肽固体饮料的研制</t>
  </si>
  <si>
    <t>许久山</t>
  </si>
  <si>
    <t>酶法辅助提取羊栖菜多糖工艺研究及其复合饮料制备</t>
  </si>
  <si>
    <t>白雪颜</t>
  </si>
  <si>
    <t>无花果山楂复合保健饮料的加工工艺研究</t>
  </si>
  <si>
    <t>张铭瑞</t>
  </si>
  <si>
    <t>金信江</t>
  </si>
  <si>
    <t>海之韵-传递海洋美学的海藻艺术品</t>
  </si>
  <si>
    <t>王楚尧</t>
  </si>
  <si>
    <t>海带致病微生物分离及致病机理初探</t>
  </si>
  <si>
    <t>马思宇</t>
  </si>
  <si>
    <t>海参益生菌资源发掘</t>
  </si>
  <si>
    <t>李晨曦/管清鑫</t>
  </si>
  <si>
    <t>海带养殖与环境微生物关联性分析</t>
  </si>
  <si>
    <t>王文轩</t>
  </si>
  <si>
    <t>孙淑红</t>
  </si>
  <si>
    <t>王林舸</t>
  </si>
  <si>
    <t>董晶颢</t>
  </si>
  <si>
    <t>刘奎美</t>
  </si>
  <si>
    <t>Ce/Y稀土掺杂H13钢热变形行为及锻造工艺研究</t>
  </si>
  <si>
    <t xml:space="preserve">马洪杰
</t>
    <phoneticPr fontId="7" type="noConversion"/>
  </si>
  <si>
    <t>高粘度海藻酸钠溶液真空搅拌机装备研究</t>
    <phoneticPr fontId="7" type="noConversion"/>
  </si>
  <si>
    <t>霍达/梁晓明</t>
    <phoneticPr fontId="7" type="noConversion"/>
  </si>
  <si>
    <t>稀土Y掺杂7010铝合金热变形行为及轧制工艺研究</t>
  </si>
  <si>
    <t>邢焌焕/张睿盈</t>
    <phoneticPr fontId="7" type="noConversion"/>
  </si>
  <si>
    <t>李昕/孙仲临</t>
    <phoneticPr fontId="7" type="noConversion"/>
  </si>
  <si>
    <t>CareAI Hub——基于人工智能的威海地区数智化养老系统</t>
  </si>
  <si>
    <t>秦明粲</t>
  </si>
  <si>
    <t>植保无人机移动作业车</t>
  </si>
  <si>
    <t>张钰欣</t>
  </si>
  <si>
    <t>畅通旅行——被关爱人群旅游路线设计及推广平台</t>
  </si>
  <si>
    <t>卢卓群</t>
  </si>
  <si>
    <t>信息赋能：农村新能源发展新路径</t>
  </si>
  <si>
    <t>侯广旭</t>
  </si>
  <si>
    <t>邂逅威海浪漫之旅，探寻瓷器艺术之美</t>
  </si>
  <si>
    <t>张明月</t>
  </si>
  <si>
    <t>丁明雷</t>
  </si>
  <si>
    <t>周金芳</t>
  </si>
  <si>
    <t>聂秀伍</t>
  </si>
  <si>
    <t xml:space="preserve">中药养生泡脚包直播电商推广 </t>
  </si>
  <si>
    <t>李好</t>
  </si>
  <si>
    <t>“智莓云启”—基于智能IP的农产品推广与溯源平台</t>
  </si>
  <si>
    <t>生活服务小程序--易购经纪宝</t>
  </si>
  <si>
    <t>星光不夜城——夜间经济创新发展</t>
  </si>
  <si>
    <t>“守护天使”女性防护用具创新计划</t>
  </si>
  <si>
    <t xml:space="preserve"> 婚恋app线上线下融合发展创新策略</t>
  </si>
  <si>
    <t>老年人文旅服务平台一体化</t>
  </si>
  <si>
    <t>李慧</t>
  </si>
  <si>
    <t>李想</t>
  </si>
  <si>
    <t>王卓</t>
  </si>
  <si>
    <t>安磊</t>
  </si>
  <si>
    <t>陈曦</t>
  </si>
  <si>
    <t>苏展</t>
  </si>
  <si>
    <t>张鑫淼</t>
  </si>
  <si>
    <t>王晓玲</t>
  </si>
  <si>
    <t>荣成房车营地新发展模式探索与研究</t>
  </si>
  <si>
    <t>智链商城-智能硬件驱动的新型电子商务平台</t>
  </si>
  <si>
    <t>吴雨繁</t>
  </si>
  <si>
    <t>非遗传承-蜡染数字化保护与传播平台构建研究</t>
  </si>
  <si>
    <t>梁家荷</t>
  </si>
  <si>
    <t>爱启心乐园——留守儿童心理健康服务平台</t>
  </si>
  <si>
    <t>王文玟</t>
  </si>
  <si>
    <t>爱宠旅社</t>
  </si>
  <si>
    <t>张桂艳</t>
  </si>
  <si>
    <t>龙明君</t>
  </si>
  <si>
    <t>“变浪费为消费”—构建高校闲置资源数字化流通平台</t>
  </si>
  <si>
    <t>武昱彤</t>
  </si>
  <si>
    <t>酒酿自动化工艺研究</t>
  </si>
  <si>
    <t>郝若希/沈佳怡</t>
  </si>
  <si>
    <t>消化“鸭梨”，拥抱惬意生活——基于管理心理压力与呵护心理健康的平台设计</t>
  </si>
  <si>
    <t>王梓涵</t>
  </si>
  <si>
    <t>5G智能医生—互联网应急救护智慧平台</t>
  </si>
  <si>
    <t>毕馨月</t>
  </si>
  <si>
    <t>姜琰琳</t>
  </si>
  <si>
    <t>《“梗”象万千：大学生的热梗世界与价值航标》</t>
  </si>
  <si>
    <t>王丽娜</t>
  </si>
  <si>
    <t>中俄跨境电商—智能AI平台助力黑龙江农产品对俄出口</t>
  </si>
  <si>
    <t>卢宏博</t>
  </si>
  <si>
    <t>“索伦后裔”—打造精品猎乡鄂伦春</t>
  </si>
  <si>
    <t>牟家欣</t>
  </si>
  <si>
    <t>当代大学生网络超语态度及其影响因素研究</t>
  </si>
  <si>
    <t>刘小溪</t>
  </si>
  <si>
    <t>商务英语课堂超语实践研究</t>
  </si>
  <si>
    <t>徐琳淞</t>
  </si>
  <si>
    <t>物尽其用，便捷生活——校园便利服务综合实践</t>
  </si>
  <si>
    <t>张慧源</t>
  </si>
  <si>
    <t>太阳能高效太阳能电池板的新型材料与结构设计研究</t>
  </si>
  <si>
    <t>吕慧楠</t>
  </si>
  <si>
    <t>杜珍妮</t>
  </si>
  <si>
    <t>张祎</t>
  </si>
  <si>
    <t>丁乐</t>
  </si>
  <si>
    <t>耿雯雯</t>
  </si>
  <si>
    <t>赵艳玲</t>
  </si>
  <si>
    <t>威海市红色文创产品研发</t>
  </si>
  <si>
    <t>李书涵</t>
  </si>
  <si>
    <t>威海红色文化新媒体宣传与推广</t>
  </si>
  <si>
    <t>连婧煜</t>
  </si>
  <si>
    <t>萨满文化的传承与保护</t>
  </si>
  <si>
    <t>李久洋</t>
  </si>
  <si>
    <t>商务英语文创硬币</t>
  </si>
  <si>
    <t xml:space="preserve">“筑梦乡教”乡村教育志愿服务平台 </t>
  </si>
  <si>
    <t>聂广昊</t>
  </si>
  <si>
    <t>张子轩</t>
  </si>
  <si>
    <t>非遗剪纸IP孵化与衍生品开发</t>
  </si>
  <si>
    <t>姜勇</t>
  </si>
  <si>
    <t>戴景燕</t>
  </si>
  <si>
    <t>苑晓敏</t>
  </si>
  <si>
    <t>数字皮影工坊——皮影戏的数字化</t>
  </si>
  <si>
    <t>王子维</t>
  </si>
  <si>
    <t>数字田园—基于人工智能和大数据的绿色果蔬直供与互动农耕体验平台</t>
  </si>
  <si>
    <t>赵羽淇</t>
  </si>
  <si>
    <t>大学生新农村养老产业——养老服务人才培养</t>
  </si>
  <si>
    <t>张东健</t>
  </si>
  <si>
    <t>基于人工智能发展语言学习语言教学系统</t>
  </si>
  <si>
    <t>邢婉桐</t>
  </si>
  <si>
    <t>卷不动，躺不平，摆不烂——基于树洞等校园网络社群的当代大学生“45度青年”现象调查及对策研究</t>
  </si>
  <si>
    <t>张雨琪</t>
  </si>
  <si>
    <t>“彩韵四时”——打造流动的“荣成四季色彩图谱”</t>
  </si>
  <si>
    <t>王兴秋</t>
  </si>
  <si>
    <t>记忆中的威海卫—古今交融下的“威城八景”</t>
  </si>
  <si>
    <t>李爽</t>
  </si>
  <si>
    <t>孙利华</t>
  </si>
  <si>
    <t>刘霞</t>
  </si>
  <si>
    <t>王嘉慧</t>
  </si>
  <si>
    <t xml:space="preserve">中韩小当家—解决中韩“小”问题 </t>
  </si>
  <si>
    <t>孙涵</t>
  </si>
  <si>
    <t>“非遗之美，跨语传扬”--用外语传播中国非遗文化</t>
  </si>
  <si>
    <t>闵玥瑄</t>
  </si>
  <si>
    <t>多功能宠物粪便处理器投放</t>
  </si>
  <si>
    <t>宋晔</t>
  </si>
  <si>
    <t>助力黑龙江冰雪旅游产业发展的东北早市文化推广平台</t>
  </si>
  <si>
    <t>刘晨溪</t>
  </si>
  <si>
    <t>奖励积分制日语课堂教学模式研究</t>
  </si>
  <si>
    <t>路斯航</t>
  </si>
  <si>
    <t>“汉语桥”——一站式对外汉语辅导平台</t>
  </si>
  <si>
    <t>崔一诺</t>
  </si>
  <si>
    <t>跨越岁月的桥梁：老年人与留学生向导共绘日本之旅画卷</t>
  </si>
  <si>
    <t>杨鑫蕊</t>
  </si>
  <si>
    <t>韩效静</t>
  </si>
  <si>
    <t>王婧媛</t>
  </si>
  <si>
    <t>李帆菲</t>
  </si>
  <si>
    <t>汤健鹏</t>
  </si>
  <si>
    <t>许霄翔</t>
  </si>
  <si>
    <t>任超</t>
  </si>
  <si>
    <t>国家间强竞争情景下中科院燕麦包装创新设计研究</t>
  </si>
  <si>
    <t>AIGC生产条件下荣成景区个性化定制文创产品设计研究</t>
  </si>
  <si>
    <t xml:space="preserve"> 沙海艺雕，红色华章—“互联网+”赋能荣成红色文旅沙滩雕塑新征程</t>
  </si>
  <si>
    <t>“中我岛”红色文旅旧址改造设计</t>
  </si>
  <si>
    <t>人工智能可否取代视觉传达设计专业的讨论与研究——以国风AI文创设计为例</t>
  </si>
  <si>
    <t>基于中国传统民间美术的儿童家具仿生设计</t>
  </si>
  <si>
    <t>刘翔</t>
  </si>
  <si>
    <t>祖之龙</t>
  </si>
  <si>
    <t>刘永琦</t>
  </si>
  <si>
    <t>付紫绪</t>
  </si>
  <si>
    <t>樊俊君</t>
  </si>
  <si>
    <t>王家乐</t>
  </si>
  <si>
    <t>崔永敏</t>
  </si>
  <si>
    <t>刘海英</t>
  </si>
  <si>
    <t>郭勇</t>
  </si>
  <si>
    <t>任新光</t>
  </si>
  <si>
    <t>生成式人工智能（AIGG）赋能黑龙江民间美术文创产品的开发与推广路径研究</t>
  </si>
  <si>
    <t>姜筱雯</t>
  </si>
  <si>
    <t xml:space="preserve">生成式人工智能（AIGC）赋能黑龙江后工业文化景观的创新设计策略研究 </t>
  </si>
  <si>
    <t>田颖</t>
  </si>
  <si>
    <t>生成式人工智能（AIGC）赋能黑龙江冰雪文化旅游纪念品设计与推广策略研究</t>
  </si>
  <si>
    <t>王巾戈</t>
  </si>
  <si>
    <t>信息数字化背景下的少数民族非遗文化创新设计——以回族为例</t>
  </si>
  <si>
    <t>王吉奕涵</t>
  </si>
  <si>
    <t xml:space="preserve">《冰雪艺韵，龙江华章》      
黑龙江冰雪景观设计工作室 </t>
  </si>
  <si>
    <t>刘家政</t>
  </si>
  <si>
    <t>“非遗手工崂山茶”—数字化助农</t>
  </si>
  <si>
    <t>宋梓洋</t>
  </si>
  <si>
    <t>耿学彪</t>
  </si>
  <si>
    <t>连艺华</t>
  </si>
  <si>
    <t>苏鑫</t>
  </si>
  <si>
    <t xml:space="preserve">视觉符号展示民族非遗国潮文创——以苗族蝴 蝶纹刺绣为例 </t>
  </si>
  <si>
    <t>贾宇星</t>
  </si>
  <si>
    <t>基于五常大米品牌形象塑造的包装设计研究</t>
  </si>
  <si>
    <t>李良晖</t>
  </si>
  <si>
    <t>关馨APP</t>
  </si>
  <si>
    <t>李若彤</t>
  </si>
  <si>
    <t>智养老APP</t>
  </si>
  <si>
    <t>乔星</t>
  </si>
  <si>
    <t>基于3D建模技术的造型工作室IP形象设计研究</t>
  </si>
  <si>
    <t>程潇</t>
  </si>
  <si>
    <t>冷平</t>
  </si>
  <si>
    <t>毕芳芳</t>
  </si>
  <si>
    <t>基于世界非遗传统手工艺 开展的创新文创品 -以“威海锡壤紫砂壶” 为例</t>
  </si>
  <si>
    <t>曹宗帅</t>
  </si>
  <si>
    <t>新中式潮流元素对产品包装设计的应用-日照绿茶包装为例</t>
  </si>
  <si>
    <t>李奇骏</t>
  </si>
  <si>
    <t>革命记忆，艺术再生：黑龙江红色文化遗址的环境艺术活化设计</t>
  </si>
  <si>
    <t>朱美昱</t>
  </si>
  <si>
    <t>侯奇慧</t>
  </si>
  <si>
    <t>“威震海疆”—威海荣成市旅游文创产品设计研究</t>
  </si>
  <si>
    <t>黄天晨</t>
  </si>
  <si>
    <t>刘柱</t>
  </si>
  <si>
    <t>董函孜</t>
  </si>
  <si>
    <t>郭志恒</t>
  </si>
  <si>
    <t>“智语通华”：汉语言智能学习新途径</t>
  </si>
  <si>
    <t>孙天姿/王思琪</t>
    <phoneticPr fontId="7" type="noConversion"/>
  </si>
  <si>
    <t>林玥彤/季姝含</t>
    <phoneticPr fontId="7" type="noConversion"/>
  </si>
  <si>
    <t>何梦迪/王子涵</t>
    <phoneticPr fontId="7" type="noConversion"/>
  </si>
  <si>
    <t xml:space="preserve">组长：
     </t>
    <phoneticPr fontId="7" type="noConversion"/>
  </si>
  <si>
    <t>《乡村韵律，智联装置-数智时代下乡村博物馆的环境艺术与交互装置设计创新研究》</t>
    <phoneticPr fontId="7" type="noConversion"/>
  </si>
  <si>
    <t>创业训练项目</t>
    <phoneticPr fontId="7" type="noConversion"/>
  </si>
  <si>
    <t>新教A306</t>
    <phoneticPr fontId="7" type="noConversion"/>
  </si>
  <si>
    <t>新教A304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</si>
</sst>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0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ajor"/>
    </font>
    <font>
      <sz val="10"/>
      <name val="SimSun"/>
      <charset val="134"/>
    </font>
    <font>
      <sz val="10"/>
      <color indexed="8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</fonts>
  <fills count="4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0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/>
    <xf numFmtId="0" fontId="15" fillId="0" borderId="10" applyNumberFormat="0" applyFill="0" applyAlignment="0" applyProtection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5" fillId="0" borderId="10" applyNumberFormat="0" applyFill="0" applyAlignment="0" applyProtection="0"/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5" fillId="0" borderId="10" applyNumberFormat="0" applyFill="0" applyAlignment="0" applyProtection="0"/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5" fillId="0" borderId="10" applyNumberFormat="0" applyFill="0" applyAlignment="0" applyProtection="0"/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5" fillId="0" borderId="10" applyNumberFormat="0" applyFill="0" applyAlignment="0" applyProtection="0"/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5" fillId="0" borderId="10" applyNumberFormat="0" applyFill="0" applyAlignment="0" applyProtection="0"/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5" fillId="0" borderId="10" applyNumberFormat="0" applyFill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5" fillId="0" borderId="10" applyNumberFormat="0" applyFill="0" applyAlignment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5" fillId="0" borderId="10" applyNumberFormat="0" applyFill="0" applyAlignment="0" applyProtection="0"/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5" fillId="0" borderId="10" applyNumberFormat="0" applyFill="0" applyAlignment="0" applyProtection="0"/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5" fillId="0" borderId="10" applyNumberFormat="0" applyFill="0" applyAlignment="0" applyProtection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/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5" fillId="0" borderId="10" applyNumberFormat="0" applyFill="0" applyAlignment="0" applyProtection="0"/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5" fillId="0" borderId="10" applyNumberFormat="0" applyFill="0" applyAlignment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5" fillId="0" borderId="10" applyNumberFormat="0" applyFill="0" applyAlignment="0" applyProtection="0"/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5" fillId="0" borderId="10" applyNumberFormat="0" applyFill="0" applyAlignment="0" applyProtection="0"/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5" fillId="0" borderId="10" applyNumberFormat="0" applyFill="0" applyAlignment="0" applyProtection="0"/>
    <xf numFmtId="0" fontId="4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5" fillId="0" borderId="10" applyNumberFormat="0" applyFill="0" applyAlignment="0" applyProtection="0"/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5" fillId="0" borderId="10" applyNumberFormat="0" applyFill="0" applyAlignment="0" applyProtection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16" borderId="11" applyNumberFormat="0" applyAlignment="0" applyProtection="0">
      <alignment vertical="center"/>
    </xf>
    <xf numFmtId="0" fontId="12" fillId="16" borderId="11" applyNumberFormat="0" applyAlignment="0" applyProtection="0">
      <alignment vertical="center"/>
    </xf>
    <xf numFmtId="0" fontId="12" fillId="16" borderId="11" applyNumberFormat="0" applyAlignment="0" applyProtection="0">
      <alignment vertical="center"/>
    </xf>
    <xf numFmtId="0" fontId="12" fillId="16" borderId="11" applyNumberFormat="0" applyAlignment="0" applyProtection="0">
      <alignment vertical="center"/>
    </xf>
    <xf numFmtId="0" fontId="12" fillId="16" borderId="11" applyNumberFormat="0" applyAlignment="0" applyProtection="0">
      <alignment vertical="center"/>
    </xf>
    <xf numFmtId="0" fontId="12" fillId="16" borderId="11" applyNumberFormat="0" applyAlignment="0" applyProtection="0">
      <alignment vertical="center"/>
    </xf>
    <xf numFmtId="0" fontId="12" fillId="16" borderId="11" applyNumberFormat="0" applyAlignment="0" applyProtection="0">
      <alignment vertical="center"/>
    </xf>
    <xf numFmtId="0" fontId="12" fillId="16" borderId="11" applyNumberFormat="0" applyAlignment="0" applyProtection="0">
      <alignment vertical="center"/>
    </xf>
    <xf numFmtId="0" fontId="12" fillId="16" borderId="11" applyNumberFormat="0" applyAlignment="0" applyProtection="0">
      <alignment vertical="center"/>
    </xf>
    <xf numFmtId="0" fontId="12" fillId="16" borderId="11" applyNumberFormat="0" applyAlignment="0" applyProtection="0">
      <alignment vertical="center"/>
    </xf>
    <xf numFmtId="0" fontId="12" fillId="16" borderId="11" applyNumberFormat="0" applyAlignment="0" applyProtection="0">
      <alignment vertical="center"/>
    </xf>
    <xf numFmtId="0" fontId="12" fillId="16" borderId="11" applyNumberFormat="0" applyAlignment="0" applyProtection="0">
      <alignment vertical="center"/>
    </xf>
    <xf numFmtId="0" fontId="12" fillId="16" borderId="11" applyNumberFormat="0" applyAlignment="0" applyProtection="0">
      <alignment vertical="center"/>
    </xf>
    <xf numFmtId="0" fontId="12" fillId="16" borderId="11" applyNumberFormat="0" applyAlignment="0" applyProtection="0">
      <alignment vertical="center"/>
    </xf>
    <xf numFmtId="0" fontId="12" fillId="16" borderId="11" applyNumberFormat="0" applyAlignment="0" applyProtection="0">
      <alignment vertical="center"/>
    </xf>
    <xf numFmtId="0" fontId="12" fillId="16" borderId="11" applyNumberFormat="0" applyAlignment="0" applyProtection="0">
      <alignment vertical="center"/>
    </xf>
    <xf numFmtId="0" fontId="12" fillId="16" borderId="11" applyNumberFormat="0" applyAlignment="0" applyProtection="0">
      <alignment vertical="center"/>
    </xf>
    <xf numFmtId="0" fontId="12" fillId="16" borderId="11" applyNumberFormat="0" applyAlignment="0" applyProtection="0">
      <alignment vertical="center"/>
    </xf>
    <xf numFmtId="0" fontId="12" fillId="16" borderId="11" applyNumberFormat="0" applyAlignment="0" applyProtection="0">
      <alignment vertical="center"/>
    </xf>
    <xf numFmtId="0" fontId="12" fillId="16" borderId="11" applyNumberFormat="0" applyAlignment="0" applyProtection="0">
      <alignment vertical="center"/>
    </xf>
    <xf numFmtId="0" fontId="12" fillId="16" borderId="11" applyNumberFormat="0" applyAlignment="0" applyProtection="0">
      <alignment vertical="center"/>
    </xf>
    <xf numFmtId="0" fontId="12" fillId="16" borderId="11" applyNumberFormat="0" applyAlignment="0" applyProtection="0">
      <alignment vertical="center"/>
    </xf>
    <xf numFmtId="0" fontId="12" fillId="16" borderId="11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6" fillId="23" borderId="12" applyNumberFormat="0" applyFont="0" applyAlignment="0" applyProtection="0">
      <alignment vertical="center"/>
    </xf>
    <xf numFmtId="0" fontId="6" fillId="23" borderId="12" applyNumberFormat="0" applyFont="0" applyAlignment="0" applyProtection="0">
      <alignment vertical="center"/>
    </xf>
    <xf numFmtId="0" fontId="6" fillId="23" borderId="12" applyNumberFormat="0" applyFont="0" applyAlignment="0" applyProtection="0">
      <alignment vertical="center"/>
    </xf>
    <xf numFmtId="0" fontId="6" fillId="23" borderId="12" applyNumberFormat="0" applyFont="0" applyAlignment="0" applyProtection="0">
      <alignment vertical="center"/>
    </xf>
    <xf numFmtId="0" fontId="6" fillId="23" borderId="12" applyNumberFormat="0" applyFont="0" applyAlignment="0" applyProtection="0">
      <alignment vertical="center"/>
    </xf>
    <xf numFmtId="0" fontId="6" fillId="23" borderId="12" applyNumberFormat="0" applyFont="0" applyAlignment="0" applyProtection="0">
      <alignment vertical="center"/>
    </xf>
    <xf numFmtId="0" fontId="6" fillId="23" borderId="12" applyNumberFormat="0" applyFont="0" applyAlignment="0" applyProtection="0">
      <alignment vertical="center"/>
    </xf>
    <xf numFmtId="0" fontId="6" fillId="23" borderId="12" applyNumberFormat="0" applyFont="0" applyAlignment="0" applyProtection="0">
      <alignment vertical="center"/>
    </xf>
    <xf numFmtId="0" fontId="6" fillId="23" borderId="12" applyNumberFormat="0" applyFont="0" applyAlignment="0" applyProtection="0">
      <alignment vertical="center"/>
    </xf>
    <xf numFmtId="0" fontId="6" fillId="23" borderId="12" applyNumberFormat="0" applyFont="0" applyAlignment="0" applyProtection="0">
      <alignment vertical="center"/>
    </xf>
    <xf numFmtId="0" fontId="6" fillId="23" borderId="12" applyNumberFormat="0" applyFont="0" applyAlignment="0" applyProtection="0">
      <alignment vertical="center"/>
    </xf>
    <xf numFmtId="0" fontId="6" fillId="23" borderId="12" applyNumberFormat="0" applyFont="0" applyAlignment="0" applyProtection="0">
      <alignment vertical="center"/>
    </xf>
    <xf numFmtId="0" fontId="6" fillId="23" borderId="12" applyNumberFormat="0" applyFont="0" applyAlignment="0" applyProtection="0">
      <alignment vertical="center"/>
    </xf>
    <xf numFmtId="0" fontId="6" fillId="23" borderId="12" applyNumberFormat="0" applyFont="0" applyAlignment="0" applyProtection="0">
      <alignment vertical="center"/>
    </xf>
    <xf numFmtId="0" fontId="6" fillId="23" borderId="12" applyNumberFormat="0" applyFont="0" applyAlignment="0" applyProtection="0">
      <alignment vertical="center"/>
    </xf>
    <xf numFmtId="0" fontId="6" fillId="23" borderId="12" applyNumberFormat="0" applyFont="0" applyAlignment="0" applyProtection="0">
      <alignment vertical="center"/>
    </xf>
    <xf numFmtId="0" fontId="6" fillId="23" borderId="12" applyNumberFormat="0" applyFont="0" applyAlignment="0" applyProtection="0">
      <alignment vertical="center"/>
    </xf>
    <xf numFmtId="0" fontId="6" fillId="23" borderId="12" applyNumberFormat="0" applyFont="0" applyAlignment="0" applyProtection="0">
      <alignment vertical="center"/>
    </xf>
    <xf numFmtId="0" fontId="6" fillId="23" borderId="12" applyNumberFormat="0" applyFont="0" applyAlignment="0" applyProtection="0">
      <alignment vertical="center"/>
    </xf>
    <xf numFmtId="0" fontId="6" fillId="23" borderId="12" applyNumberFormat="0" applyFont="0" applyAlignment="0" applyProtection="0">
      <alignment vertical="center"/>
    </xf>
    <xf numFmtId="0" fontId="6" fillId="23" borderId="12" applyNumberFormat="0" applyFont="0" applyAlignment="0" applyProtection="0">
      <alignment vertical="center"/>
    </xf>
    <xf numFmtId="0" fontId="6" fillId="23" borderId="12" applyNumberFormat="0" applyFont="0" applyAlignment="0" applyProtection="0">
      <alignment vertical="center"/>
    </xf>
    <xf numFmtId="0" fontId="6" fillId="23" borderId="12" applyNumberFormat="0" applyFont="0" applyAlignment="0" applyProtection="0">
      <alignment vertical="center"/>
    </xf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2" fillId="44" borderId="11" applyNumberFormat="0" applyAlignment="0" applyProtection="0"/>
    <xf numFmtId="0" fontId="12" fillId="44" borderId="11" applyNumberFormat="0" applyAlignment="0" applyProtection="0"/>
    <xf numFmtId="0" fontId="12" fillId="44" borderId="11" applyNumberFormat="0" applyAlignment="0" applyProtection="0"/>
    <xf numFmtId="0" fontId="12" fillId="44" borderId="11" applyNumberFormat="0" applyAlignment="0" applyProtection="0"/>
    <xf numFmtId="0" fontId="12" fillId="44" borderId="11" applyNumberFormat="0" applyAlignment="0" applyProtection="0"/>
    <xf numFmtId="0" fontId="12" fillId="44" borderId="11" applyNumberFormat="0" applyAlignment="0" applyProtection="0"/>
    <xf numFmtId="0" fontId="12" fillId="44" borderId="11" applyNumberFormat="0" applyAlignment="0" applyProtection="0"/>
    <xf numFmtId="0" fontId="12" fillId="44" borderId="11" applyNumberFormat="0" applyAlignment="0" applyProtection="0"/>
    <xf numFmtId="0" fontId="12" fillId="44" borderId="11" applyNumberFormat="0" applyAlignment="0" applyProtection="0"/>
    <xf numFmtId="0" fontId="12" fillId="44" borderId="11" applyNumberFormat="0" applyAlignment="0" applyProtection="0"/>
    <xf numFmtId="0" fontId="12" fillId="44" borderId="11" applyNumberFormat="0" applyAlignment="0" applyProtection="0"/>
    <xf numFmtId="0" fontId="12" fillId="44" borderId="11" applyNumberFormat="0" applyAlignment="0" applyProtection="0"/>
    <xf numFmtId="0" fontId="12" fillId="44" borderId="11" applyNumberFormat="0" applyAlignment="0" applyProtection="0"/>
    <xf numFmtId="0" fontId="12" fillId="44" borderId="11" applyNumberFormat="0" applyAlignment="0" applyProtection="0"/>
    <xf numFmtId="0" fontId="12" fillId="44" borderId="11" applyNumberFormat="0" applyAlignment="0" applyProtection="0"/>
    <xf numFmtId="0" fontId="12" fillId="44" borderId="11" applyNumberFormat="0" applyAlignment="0" applyProtection="0"/>
    <xf numFmtId="0" fontId="12" fillId="44" borderId="11" applyNumberFormat="0" applyAlignment="0" applyProtection="0"/>
    <xf numFmtId="0" fontId="12" fillId="44" borderId="11" applyNumberFormat="0" applyAlignment="0" applyProtection="0"/>
    <xf numFmtId="0" fontId="12" fillId="44" borderId="11" applyNumberFormat="0" applyAlignment="0" applyProtection="0"/>
    <xf numFmtId="0" fontId="12" fillId="44" borderId="11" applyNumberFormat="0" applyAlignment="0" applyProtection="0"/>
    <xf numFmtId="0" fontId="12" fillId="44" borderId="11" applyNumberFormat="0" applyAlignment="0" applyProtection="0"/>
    <xf numFmtId="0" fontId="12" fillId="44" borderId="11" applyNumberFormat="0" applyAlignment="0" applyProtection="0"/>
    <xf numFmtId="0" fontId="12" fillId="44" borderId="11" applyNumberFormat="0" applyAlignment="0" applyProtection="0"/>
    <xf numFmtId="0" fontId="11" fillId="29" borderId="8" applyNumberFormat="0" applyAlignment="0" applyProtection="0"/>
    <xf numFmtId="0" fontId="11" fillId="29" borderId="8" applyNumberFormat="0" applyAlignment="0" applyProtection="0"/>
    <xf numFmtId="0" fontId="11" fillId="29" borderId="8" applyNumberFormat="0" applyAlignment="0" applyProtection="0"/>
    <xf numFmtId="0" fontId="11" fillId="29" borderId="8" applyNumberFormat="0" applyAlignment="0" applyProtection="0"/>
    <xf numFmtId="0" fontId="11" fillId="29" borderId="8" applyNumberFormat="0" applyAlignment="0" applyProtection="0"/>
    <xf numFmtId="0" fontId="11" fillId="29" borderId="8" applyNumberFormat="0" applyAlignment="0" applyProtection="0"/>
    <xf numFmtId="0" fontId="11" fillId="29" borderId="8" applyNumberFormat="0" applyAlignment="0" applyProtection="0"/>
    <xf numFmtId="0" fontId="11" fillId="29" borderId="8" applyNumberFormat="0" applyAlignment="0" applyProtection="0"/>
    <xf numFmtId="0" fontId="11" fillId="29" borderId="8" applyNumberFormat="0" applyAlignment="0" applyProtection="0"/>
    <xf numFmtId="0" fontId="11" fillId="29" borderId="8" applyNumberFormat="0" applyAlignment="0" applyProtection="0"/>
    <xf numFmtId="0" fontId="11" fillId="29" borderId="8" applyNumberFormat="0" applyAlignment="0" applyProtection="0"/>
    <xf numFmtId="0" fontId="11" fillId="29" borderId="8" applyNumberFormat="0" applyAlignment="0" applyProtection="0"/>
    <xf numFmtId="0" fontId="11" fillId="29" borderId="8" applyNumberFormat="0" applyAlignment="0" applyProtection="0"/>
    <xf numFmtId="0" fontId="11" fillId="29" borderId="8" applyNumberFormat="0" applyAlignment="0" applyProtection="0"/>
    <xf numFmtId="0" fontId="11" fillId="29" borderId="8" applyNumberFormat="0" applyAlignment="0" applyProtection="0"/>
    <xf numFmtId="0" fontId="11" fillId="29" borderId="8" applyNumberFormat="0" applyAlignment="0" applyProtection="0"/>
    <xf numFmtId="0" fontId="11" fillId="29" borderId="8" applyNumberFormat="0" applyAlignment="0" applyProtection="0"/>
    <xf numFmtId="0" fontId="11" fillId="29" borderId="8" applyNumberFormat="0" applyAlignment="0" applyProtection="0"/>
    <xf numFmtId="0" fontId="11" fillId="29" borderId="8" applyNumberFormat="0" applyAlignment="0" applyProtection="0"/>
    <xf numFmtId="0" fontId="11" fillId="29" borderId="8" applyNumberFormat="0" applyAlignment="0" applyProtection="0"/>
    <xf numFmtId="0" fontId="11" fillId="29" borderId="8" applyNumberFormat="0" applyAlignment="0" applyProtection="0"/>
    <xf numFmtId="0" fontId="11" fillId="29" borderId="8" applyNumberFormat="0" applyAlignment="0" applyProtection="0"/>
    <xf numFmtId="0" fontId="11" fillId="29" borderId="8" applyNumberFormat="0" applyAlignment="0" applyProtection="0"/>
    <xf numFmtId="0" fontId="13" fillId="44" borderId="8" applyNumberFormat="0" applyAlignment="0" applyProtection="0"/>
    <xf numFmtId="0" fontId="13" fillId="44" borderId="8" applyNumberFormat="0" applyAlignment="0" applyProtection="0"/>
    <xf numFmtId="0" fontId="13" fillId="44" borderId="8" applyNumberFormat="0" applyAlignment="0" applyProtection="0"/>
    <xf numFmtId="0" fontId="13" fillId="44" borderId="8" applyNumberFormat="0" applyAlignment="0" applyProtection="0"/>
    <xf numFmtId="0" fontId="13" fillId="44" borderId="8" applyNumberFormat="0" applyAlignment="0" applyProtection="0"/>
    <xf numFmtId="0" fontId="13" fillId="44" borderId="8" applyNumberFormat="0" applyAlignment="0" applyProtection="0"/>
    <xf numFmtId="0" fontId="13" fillId="44" borderId="8" applyNumberFormat="0" applyAlignment="0" applyProtection="0"/>
    <xf numFmtId="0" fontId="13" fillId="44" borderId="8" applyNumberFormat="0" applyAlignment="0" applyProtection="0"/>
    <xf numFmtId="0" fontId="13" fillId="44" borderId="8" applyNumberFormat="0" applyAlignment="0" applyProtection="0"/>
    <xf numFmtId="0" fontId="13" fillId="44" borderId="8" applyNumberFormat="0" applyAlignment="0" applyProtection="0"/>
    <xf numFmtId="0" fontId="13" fillId="44" borderId="8" applyNumberFormat="0" applyAlignment="0" applyProtection="0"/>
    <xf numFmtId="0" fontId="13" fillId="44" borderId="8" applyNumberFormat="0" applyAlignment="0" applyProtection="0"/>
    <xf numFmtId="0" fontId="13" fillId="44" borderId="8" applyNumberFormat="0" applyAlignment="0" applyProtection="0"/>
    <xf numFmtId="0" fontId="13" fillId="44" borderId="8" applyNumberFormat="0" applyAlignment="0" applyProtection="0"/>
    <xf numFmtId="0" fontId="13" fillId="44" borderId="8" applyNumberFormat="0" applyAlignment="0" applyProtection="0"/>
    <xf numFmtId="0" fontId="13" fillId="44" borderId="8" applyNumberFormat="0" applyAlignment="0" applyProtection="0"/>
    <xf numFmtId="0" fontId="13" fillId="44" borderId="8" applyNumberFormat="0" applyAlignment="0" applyProtection="0"/>
    <xf numFmtId="0" fontId="13" fillId="44" borderId="8" applyNumberFormat="0" applyAlignment="0" applyProtection="0"/>
    <xf numFmtId="0" fontId="13" fillId="44" borderId="8" applyNumberFormat="0" applyAlignment="0" applyProtection="0"/>
    <xf numFmtId="0" fontId="13" fillId="44" borderId="8" applyNumberFormat="0" applyAlignment="0" applyProtection="0"/>
    <xf numFmtId="0" fontId="13" fillId="44" borderId="8" applyNumberFormat="0" applyAlignment="0" applyProtection="0"/>
    <xf numFmtId="0" fontId="13" fillId="44" borderId="8" applyNumberFormat="0" applyAlignment="0" applyProtection="0"/>
    <xf numFmtId="0" fontId="13" fillId="44" borderId="8" applyNumberFormat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" fillId="43" borderId="12" applyNumberFormat="0" applyAlignment="0" applyProtection="0"/>
    <xf numFmtId="0" fontId="6" fillId="43" borderId="12" applyNumberFormat="0" applyAlignment="0" applyProtection="0"/>
    <xf numFmtId="0" fontId="6" fillId="43" borderId="12" applyNumberFormat="0" applyAlignment="0" applyProtection="0"/>
    <xf numFmtId="0" fontId="6" fillId="43" borderId="12" applyNumberFormat="0" applyAlignment="0" applyProtection="0"/>
    <xf numFmtId="0" fontId="6" fillId="43" borderId="12" applyNumberFormat="0" applyAlignment="0" applyProtection="0"/>
    <xf numFmtId="0" fontId="6" fillId="43" borderId="12" applyNumberFormat="0" applyAlignment="0" applyProtection="0"/>
    <xf numFmtId="0" fontId="6" fillId="43" borderId="12" applyNumberFormat="0" applyAlignment="0" applyProtection="0"/>
    <xf numFmtId="0" fontId="6" fillId="43" borderId="12" applyNumberFormat="0" applyAlignment="0" applyProtection="0"/>
    <xf numFmtId="0" fontId="6" fillId="43" borderId="12" applyNumberFormat="0" applyAlignment="0" applyProtection="0"/>
    <xf numFmtId="0" fontId="6" fillId="43" borderId="12" applyNumberFormat="0" applyAlignment="0" applyProtection="0"/>
    <xf numFmtId="0" fontId="6" fillId="43" borderId="12" applyNumberFormat="0" applyAlignment="0" applyProtection="0"/>
    <xf numFmtId="0" fontId="6" fillId="43" borderId="12" applyNumberFormat="0" applyAlignment="0" applyProtection="0"/>
    <xf numFmtId="0" fontId="6" fillId="43" borderId="12" applyNumberFormat="0" applyAlignment="0" applyProtection="0"/>
    <xf numFmtId="0" fontId="6" fillId="43" borderId="12" applyNumberFormat="0" applyAlignment="0" applyProtection="0"/>
    <xf numFmtId="0" fontId="6" fillId="43" borderId="12" applyNumberFormat="0" applyAlignment="0" applyProtection="0"/>
    <xf numFmtId="0" fontId="6" fillId="43" borderId="12" applyNumberFormat="0" applyAlignment="0" applyProtection="0"/>
    <xf numFmtId="0" fontId="6" fillId="43" borderId="12" applyNumberFormat="0" applyAlignment="0" applyProtection="0"/>
    <xf numFmtId="0" fontId="6" fillId="43" borderId="12" applyNumberFormat="0" applyAlignment="0" applyProtection="0"/>
    <xf numFmtId="0" fontId="6" fillId="43" borderId="12" applyNumberFormat="0" applyAlignment="0" applyProtection="0"/>
    <xf numFmtId="0" fontId="6" fillId="43" borderId="12" applyNumberFormat="0" applyAlignment="0" applyProtection="0"/>
    <xf numFmtId="0" fontId="6" fillId="43" borderId="12" applyNumberFormat="0" applyAlignment="0" applyProtection="0"/>
    <xf numFmtId="0" fontId="6" fillId="43" borderId="12" applyNumberFormat="0" applyAlignment="0" applyProtection="0"/>
    <xf numFmtId="0" fontId="6" fillId="43" borderId="12" applyNumberFormat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4" fillId="42" borderId="9" applyNumberFormat="0" applyAlignment="0" applyProtection="0"/>
    <xf numFmtId="0" fontId="14" fillId="42" borderId="9" applyNumberFormat="0" applyAlignment="0" applyProtection="0"/>
    <xf numFmtId="0" fontId="14" fillId="42" borderId="9" applyNumberFormat="0" applyAlignment="0" applyProtection="0"/>
    <xf numFmtId="0" fontId="14" fillId="42" borderId="9" applyNumberFormat="0" applyAlignment="0" applyProtection="0"/>
    <xf numFmtId="0" fontId="14" fillId="42" borderId="9" applyNumberFormat="0" applyAlignment="0" applyProtection="0"/>
    <xf numFmtId="0" fontId="14" fillId="42" borderId="9" applyNumberFormat="0" applyAlignment="0" applyProtection="0"/>
    <xf numFmtId="0" fontId="14" fillId="42" borderId="9" applyNumberFormat="0" applyAlignment="0" applyProtection="0"/>
    <xf numFmtId="0" fontId="14" fillId="42" borderId="9" applyNumberFormat="0" applyAlignment="0" applyProtection="0"/>
    <xf numFmtId="0" fontId="14" fillId="42" borderId="9" applyNumberFormat="0" applyAlignment="0" applyProtection="0"/>
    <xf numFmtId="0" fontId="14" fillId="42" borderId="9" applyNumberFormat="0" applyAlignment="0" applyProtection="0"/>
    <xf numFmtId="0" fontId="14" fillId="42" borderId="9" applyNumberFormat="0" applyAlignment="0" applyProtection="0"/>
    <xf numFmtId="0" fontId="14" fillId="42" borderId="9" applyNumberFormat="0" applyAlignment="0" applyProtection="0"/>
    <xf numFmtId="0" fontId="14" fillId="42" borderId="9" applyNumberFormat="0" applyAlignment="0" applyProtection="0"/>
    <xf numFmtId="0" fontId="14" fillId="42" borderId="9" applyNumberFormat="0" applyAlignment="0" applyProtection="0"/>
    <xf numFmtId="0" fontId="14" fillId="42" borderId="9" applyNumberFormat="0" applyAlignment="0" applyProtection="0"/>
    <xf numFmtId="0" fontId="14" fillId="42" borderId="9" applyNumberFormat="0" applyAlignment="0" applyProtection="0"/>
    <xf numFmtId="0" fontId="14" fillId="42" borderId="9" applyNumberFormat="0" applyAlignment="0" applyProtection="0"/>
    <xf numFmtId="0" fontId="14" fillId="42" borderId="9" applyNumberFormat="0" applyAlignment="0" applyProtection="0"/>
    <xf numFmtId="0" fontId="14" fillId="42" borderId="9" applyNumberFormat="0" applyAlignment="0" applyProtection="0"/>
    <xf numFmtId="0" fontId="14" fillId="42" borderId="9" applyNumberFormat="0" applyAlignment="0" applyProtection="0"/>
    <xf numFmtId="0" fontId="14" fillId="42" borderId="9" applyNumberFormat="0" applyAlignment="0" applyProtection="0"/>
    <xf numFmtId="0" fontId="14" fillId="42" borderId="9" applyNumberFormat="0" applyAlignment="0" applyProtection="0"/>
    <xf numFmtId="0" fontId="14" fillId="42" borderId="9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5" fillId="0" borderId="6" applyNumberFormat="0" applyFill="0" applyAlignment="0" applyProtection="0"/>
    <xf numFmtId="0" fontId="5" fillId="0" borderId="6" applyNumberFormat="0" applyFill="0" applyAlignment="0" applyProtection="0"/>
    <xf numFmtId="0" fontId="5" fillId="0" borderId="6" applyNumberFormat="0" applyFill="0" applyAlignment="0" applyProtection="0"/>
    <xf numFmtId="0" fontId="5" fillId="0" borderId="6" applyNumberFormat="0" applyFill="0" applyAlignment="0" applyProtection="0"/>
    <xf numFmtId="0" fontId="5" fillId="0" borderId="6" applyNumberFormat="0" applyFill="0" applyAlignment="0" applyProtection="0"/>
    <xf numFmtId="0" fontId="5" fillId="0" borderId="6" applyNumberFormat="0" applyFill="0" applyAlignment="0" applyProtection="0"/>
    <xf numFmtId="0" fontId="5" fillId="0" borderId="6" applyNumberFormat="0" applyFill="0" applyAlignment="0" applyProtection="0"/>
    <xf numFmtId="0" fontId="5" fillId="0" borderId="6" applyNumberFormat="0" applyFill="0" applyAlignment="0" applyProtection="0"/>
    <xf numFmtId="0" fontId="5" fillId="0" borderId="6" applyNumberFormat="0" applyFill="0" applyAlignment="0" applyProtection="0"/>
    <xf numFmtId="0" fontId="5" fillId="0" borderId="6" applyNumberFormat="0" applyFill="0" applyAlignment="0" applyProtection="0"/>
    <xf numFmtId="0" fontId="5" fillId="0" borderId="6" applyNumberFormat="0" applyFill="0" applyAlignment="0" applyProtection="0"/>
    <xf numFmtId="0" fontId="5" fillId="0" borderId="6" applyNumberFormat="0" applyFill="0" applyAlignment="0" applyProtection="0"/>
    <xf numFmtId="0" fontId="5" fillId="0" borderId="6" applyNumberFormat="0" applyFill="0" applyAlignment="0" applyProtection="0"/>
    <xf numFmtId="0" fontId="5" fillId="0" borderId="6" applyNumberFormat="0" applyFill="0" applyAlignment="0" applyProtection="0"/>
    <xf numFmtId="0" fontId="5" fillId="0" borderId="6" applyNumberFormat="0" applyFill="0" applyAlignment="0" applyProtection="0"/>
    <xf numFmtId="0" fontId="5" fillId="0" borderId="6" applyNumberFormat="0" applyFill="0" applyAlignment="0" applyProtection="0"/>
    <xf numFmtId="0" fontId="5" fillId="0" borderId="6" applyNumberFormat="0" applyFill="0" applyAlignment="0" applyProtection="0"/>
    <xf numFmtId="0" fontId="5" fillId="0" borderId="6" applyNumberFormat="0" applyFill="0" applyAlignment="0" applyProtection="0"/>
    <xf numFmtId="0" fontId="5" fillId="0" borderId="6" applyNumberFormat="0" applyFill="0" applyAlignment="0" applyProtection="0"/>
    <xf numFmtId="0" fontId="5" fillId="0" borderId="6" applyNumberFormat="0" applyFill="0" applyAlignment="0" applyProtection="0"/>
    <xf numFmtId="0" fontId="5" fillId="0" borderId="6" applyNumberFormat="0" applyFill="0" applyAlignment="0" applyProtection="0"/>
    <xf numFmtId="0" fontId="5" fillId="0" borderId="6" applyNumberFormat="0" applyFill="0" applyAlignment="0" applyProtection="0"/>
    <xf numFmtId="0" fontId="4" fillId="0" borderId="5" applyNumberFormat="0" applyFill="0" applyAlignment="0" applyProtection="0"/>
    <xf numFmtId="0" fontId="4" fillId="0" borderId="5" applyNumberFormat="0" applyFill="0" applyAlignment="0" applyProtection="0"/>
    <xf numFmtId="0" fontId="4" fillId="0" borderId="5" applyNumberFormat="0" applyFill="0" applyAlignment="0" applyProtection="0"/>
    <xf numFmtId="0" fontId="4" fillId="0" borderId="5" applyNumberFormat="0" applyFill="0" applyAlignment="0" applyProtection="0"/>
    <xf numFmtId="0" fontId="4" fillId="0" borderId="5" applyNumberFormat="0" applyFill="0" applyAlignment="0" applyProtection="0"/>
    <xf numFmtId="0" fontId="4" fillId="0" borderId="5" applyNumberFormat="0" applyFill="0" applyAlignment="0" applyProtection="0"/>
    <xf numFmtId="0" fontId="4" fillId="0" borderId="5" applyNumberFormat="0" applyFill="0" applyAlignment="0" applyProtection="0"/>
    <xf numFmtId="0" fontId="4" fillId="0" borderId="5" applyNumberFormat="0" applyFill="0" applyAlignment="0" applyProtection="0"/>
    <xf numFmtId="0" fontId="4" fillId="0" borderId="5" applyNumberFormat="0" applyFill="0" applyAlignment="0" applyProtection="0"/>
    <xf numFmtId="0" fontId="4" fillId="0" borderId="5" applyNumberFormat="0" applyFill="0" applyAlignment="0" applyProtection="0"/>
    <xf numFmtId="0" fontId="4" fillId="0" borderId="5" applyNumberFormat="0" applyFill="0" applyAlignment="0" applyProtection="0"/>
    <xf numFmtId="0" fontId="4" fillId="0" borderId="5" applyNumberFormat="0" applyFill="0" applyAlignment="0" applyProtection="0"/>
    <xf numFmtId="0" fontId="4" fillId="0" borderId="5" applyNumberFormat="0" applyFill="0" applyAlignment="0" applyProtection="0"/>
    <xf numFmtId="0" fontId="4" fillId="0" borderId="5" applyNumberFormat="0" applyFill="0" applyAlignment="0" applyProtection="0"/>
    <xf numFmtId="0" fontId="4" fillId="0" borderId="5" applyNumberFormat="0" applyFill="0" applyAlignment="0" applyProtection="0"/>
    <xf numFmtId="0" fontId="4" fillId="0" borderId="5" applyNumberFormat="0" applyFill="0" applyAlignment="0" applyProtection="0"/>
    <xf numFmtId="0" fontId="4" fillId="0" borderId="5" applyNumberFormat="0" applyFill="0" applyAlignment="0" applyProtection="0"/>
    <xf numFmtId="0" fontId="4" fillId="0" borderId="5" applyNumberFormat="0" applyFill="0" applyAlignment="0" applyProtection="0"/>
    <xf numFmtId="0" fontId="4" fillId="0" borderId="5" applyNumberFormat="0" applyFill="0" applyAlignment="0" applyProtection="0"/>
    <xf numFmtId="0" fontId="4" fillId="0" borderId="5" applyNumberFormat="0" applyFill="0" applyAlignment="0" applyProtection="0"/>
    <xf numFmtId="0" fontId="4" fillId="0" borderId="5" applyNumberFormat="0" applyFill="0" applyAlignment="0" applyProtection="0"/>
    <xf numFmtId="0" fontId="4" fillId="0" borderId="5" applyNumberFormat="0" applyFill="0" applyAlignment="0" applyProtection="0"/>
    <xf numFmtId="0" fontId="4" fillId="0" borderId="5" applyNumberFormat="0" applyFill="0" applyAlignment="0" applyProtection="0"/>
    <xf numFmtId="0" fontId="3" fillId="0" borderId="4" applyNumberFormat="0" applyFill="0" applyAlignment="0" applyProtection="0"/>
    <xf numFmtId="0" fontId="3" fillId="0" borderId="4" applyNumberFormat="0" applyFill="0" applyAlignment="0" applyProtection="0"/>
    <xf numFmtId="0" fontId="3" fillId="0" borderId="4" applyNumberFormat="0" applyFill="0" applyAlignment="0" applyProtection="0"/>
    <xf numFmtId="0" fontId="3" fillId="0" borderId="4" applyNumberFormat="0" applyFill="0" applyAlignment="0" applyProtection="0"/>
    <xf numFmtId="0" fontId="3" fillId="0" borderId="4" applyNumberFormat="0" applyFill="0" applyAlignment="0" applyProtection="0"/>
    <xf numFmtId="0" fontId="3" fillId="0" borderId="4" applyNumberFormat="0" applyFill="0" applyAlignment="0" applyProtection="0"/>
    <xf numFmtId="0" fontId="3" fillId="0" borderId="4" applyNumberFormat="0" applyFill="0" applyAlignment="0" applyProtection="0"/>
    <xf numFmtId="0" fontId="3" fillId="0" borderId="4" applyNumberFormat="0" applyFill="0" applyAlignment="0" applyProtection="0"/>
    <xf numFmtId="0" fontId="3" fillId="0" borderId="4" applyNumberFormat="0" applyFill="0" applyAlignment="0" applyProtection="0"/>
    <xf numFmtId="0" fontId="3" fillId="0" borderId="4" applyNumberFormat="0" applyFill="0" applyAlignment="0" applyProtection="0"/>
    <xf numFmtId="0" fontId="3" fillId="0" borderId="4" applyNumberFormat="0" applyFill="0" applyAlignment="0" applyProtection="0"/>
    <xf numFmtId="0" fontId="3" fillId="0" borderId="4" applyNumberFormat="0" applyFill="0" applyAlignment="0" applyProtection="0"/>
    <xf numFmtId="0" fontId="3" fillId="0" borderId="4" applyNumberFormat="0" applyFill="0" applyAlignment="0" applyProtection="0"/>
    <xf numFmtId="0" fontId="3" fillId="0" borderId="4" applyNumberFormat="0" applyFill="0" applyAlignment="0" applyProtection="0"/>
    <xf numFmtId="0" fontId="3" fillId="0" borderId="4" applyNumberFormat="0" applyFill="0" applyAlignment="0" applyProtection="0"/>
    <xf numFmtId="0" fontId="3" fillId="0" borderId="4" applyNumberFormat="0" applyFill="0" applyAlignment="0" applyProtection="0"/>
    <xf numFmtId="0" fontId="3" fillId="0" borderId="4" applyNumberFormat="0" applyFill="0" applyAlignment="0" applyProtection="0"/>
    <xf numFmtId="0" fontId="3" fillId="0" borderId="4" applyNumberFormat="0" applyFill="0" applyAlignment="0" applyProtection="0"/>
    <xf numFmtId="0" fontId="3" fillId="0" borderId="4" applyNumberFormat="0" applyFill="0" applyAlignment="0" applyProtection="0"/>
    <xf numFmtId="0" fontId="3" fillId="0" borderId="4" applyNumberFormat="0" applyFill="0" applyAlignment="0" applyProtection="0"/>
    <xf numFmtId="0" fontId="3" fillId="0" borderId="4" applyNumberFormat="0" applyFill="0" applyAlignment="0" applyProtection="0"/>
    <xf numFmtId="0" fontId="3" fillId="0" borderId="4" applyNumberFormat="0" applyFill="0" applyAlignment="0" applyProtection="0"/>
    <xf numFmtId="0" fontId="3" fillId="0" borderId="4" applyNumberFormat="0" applyFill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" xfId="0" applyNumberFormat="1" applyFont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4" fillId="0" borderId="13" xfId="0" applyNumberFormat="1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 vertical="center"/>
    </xf>
    <xf numFmtId="0" fontId="24" fillId="0" borderId="0" xfId="0" applyFont="1" applyAlignment="1">
      <alignment horizontal="center"/>
    </xf>
    <xf numFmtId="0" fontId="24" fillId="0" borderId="13" xfId="0" applyNumberFormat="1" applyFont="1" applyFill="1" applyBorder="1" applyAlignment="1">
      <alignment horizontal="center" vertical="center"/>
    </xf>
    <xf numFmtId="0" fontId="23" fillId="0" borderId="0" xfId="0" applyFont="1"/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NumberFormat="1" applyFont="1" applyBorder="1" applyAlignment="1" applyProtection="1">
      <alignment horizontal="center" vertical="center" wrapText="1"/>
    </xf>
    <xf numFmtId="0" fontId="24" fillId="0" borderId="13" xfId="0" applyFont="1" applyFill="1" applyBorder="1" applyAlignment="1">
      <alignment horizontal="center" vertical="center"/>
    </xf>
    <xf numFmtId="0" fontId="24" fillId="0" borderId="13" xfId="0" applyNumberFormat="1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 applyProtection="1">
      <alignment horizontal="center" vertical="center"/>
    </xf>
    <xf numFmtId="0" fontId="24" fillId="0" borderId="1" xfId="0" applyNumberFormat="1" applyFont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2" fillId="0" borderId="0" xfId="0" applyFont="1" applyAlignment="1"/>
    <xf numFmtId="0" fontId="25" fillId="0" borderId="1" xfId="0" applyFont="1" applyBorder="1" applyAlignment="1">
      <alignment horizontal="center"/>
    </xf>
    <xf numFmtId="0" fontId="22" fillId="0" borderId="1" xfId="0" applyNumberFormat="1" applyFont="1" applyBorder="1" applyAlignment="1" applyProtection="1">
      <alignment horizontal="center" vertical="center"/>
    </xf>
    <xf numFmtId="0" fontId="24" fillId="0" borderId="13" xfId="0" applyNumberFormat="1" applyFont="1" applyBorder="1" applyAlignment="1" applyProtection="1">
      <alignment horizontal="center" vertical="center"/>
    </xf>
    <xf numFmtId="0" fontId="22" fillId="0" borderId="1" xfId="0" applyNumberFormat="1" applyFont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0" fillId="0" borderId="0" xfId="0"/>
    <xf numFmtId="0" fontId="22" fillId="0" borderId="13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 wrapText="1"/>
    </xf>
  </cellXfs>
  <cellStyles count="1805">
    <cellStyle name="20% - 强调文字颜色 1 2" xfId="1"/>
    <cellStyle name="20% - 强调文字颜色 1 2 2" xfId="23"/>
    <cellStyle name="20% - 强调文字颜色 1 2 2 2" xfId="24"/>
    <cellStyle name="20% - 强调文字颜色 1 2 2 2 2" xfId="1799"/>
    <cellStyle name="20% - 强调文字颜色 1 2 2 3" xfId="25"/>
    <cellStyle name="20% - 强调文字颜色 1 2 2 3 2" xfId="26"/>
    <cellStyle name="20% - 强调文字颜色 1 2 2 3 2 2" xfId="1797"/>
    <cellStyle name="20% - 强调文字颜色 1 2 2 3 3" xfId="1798"/>
    <cellStyle name="20% - 强调文字颜色 1 2 2 4" xfId="27"/>
    <cellStyle name="20% - 强调文字颜色 1 2 2 4 2" xfId="1796"/>
    <cellStyle name="20% - 强调文字颜色 1 2 2 5" xfId="1800"/>
    <cellStyle name="20% - 强调文字颜色 1 2 3" xfId="28"/>
    <cellStyle name="20% - 强调文字颜色 1 2 3 2" xfId="1795"/>
    <cellStyle name="20% - 强调文字颜色 1 2 4" xfId="29"/>
    <cellStyle name="20% - 强调文字颜色 1 2 4 2" xfId="30"/>
    <cellStyle name="20% - 强调文字颜色 1 2 4 2 2" xfId="1793"/>
    <cellStyle name="20% - 强调文字颜色 1 2 4 3" xfId="1794"/>
    <cellStyle name="20% - 强调文字颜色 1 2 5" xfId="31"/>
    <cellStyle name="20% - 强调文字颜色 1 2 5 2" xfId="1792"/>
    <cellStyle name="20% - 强调文字颜色 1 2 6" xfId="1801"/>
    <cellStyle name="20% - 强调文字颜色 1 3" xfId="32"/>
    <cellStyle name="20% - 强调文字颜色 1 3 2" xfId="33"/>
    <cellStyle name="20% - 强调文字颜色 1 3 2 2" xfId="34"/>
    <cellStyle name="20% - 强调文字颜色 1 3 2 2 2" xfId="1789"/>
    <cellStyle name="20% - 强调文字颜色 1 3 2 3" xfId="35"/>
    <cellStyle name="20% - 强调文字颜色 1 3 2 3 2" xfId="36"/>
    <cellStyle name="20% - 强调文字颜色 1 3 2 3 2 2" xfId="1787"/>
    <cellStyle name="20% - 强调文字颜色 1 3 2 3 3" xfId="1788"/>
    <cellStyle name="20% - 强调文字颜色 1 3 2 4" xfId="37"/>
    <cellStyle name="20% - 强调文字颜色 1 3 2 4 2" xfId="1786"/>
    <cellStyle name="20% - 强调文字颜色 1 3 2 5" xfId="1790"/>
    <cellStyle name="20% - 强调文字颜色 1 3 3" xfId="38"/>
    <cellStyle name="20% - 强调文字颜色 1 3 3 2" xfId="1785"/>
    <cellStyle name="20% - 强调文字颜色 1 3 4" xfId="39"/>
    <cellStyle name="20% - 强调文字颜色 1 3 4 2" xfId="40"/>
    <cellStyle name="20% - 强调文字颜色 1 3 4 2 2" xfId="1783"/>
    <cellStyle name="20% - 强调文字颜色 1 3 4 3" xfId="1784"/>
    <cellStyle name="20% - 强调文字颜色 1 3 5" xfId="41"/>
    <cellStyle name="20% - 强调文字颜色 1 3 5 2" xfId="1782"/>
    <cellStyle name="20% - 强调文字颜色 1 3 6" xfId="1791"/>
    <cellStyle name="20% - 强调文字颜色 2 2" xfId="2"/>
    <cellStyle name="20% - 强调文字颜色 2 2 2" xfId="43"/>
    <cellStyle name="20% - 强调文字颜色 2 2 2 2" xfId="44"/>
    <cellStyle name="20% - 强调文字颜色 2 2 2 2 2" xfId="1779"/>
    <cellStyle name="20% - 强调文字颜色 2 2 2 3" xfId="45"/>
    <cellStyle name="20% - 强调文字颜色 2 2 2 3 2" xfId="46"/>
    <cellStyle name="20% - 强调文字颜色 2 2 2 3 2 2" xfId="1777"/>
    <cellStyle name="20% - 强调文字颜色 2 2 2 3 3" xfId="1778"/>
    <cellStyle name="20% - 强调文字颜色 2 2 2 4" xfId="47"/>
    <cellStyle name="20% - 强调文字颜色 2 2 2 4 2" xfId="1776"/>
    <cellStyle name="20% - 强调文字颜色 2 2 2 5" xfId="1780"/>
    <cellStyle name="20% - 强调文字颜色 2 2 3" xfId="48"/>
    <cellStyle name="20% - 强调文字颜色 2 2 3 2" xfId="1775"/>
    <cellStyle name="20% - 强调文字颜色 2 2 4" xfId="49"/>
    <cellStyle name="20% - 强调文字颜色 2 2 4 2" xfId="50"/>
    <cellStyle name="20% - 强调文字颜色 2 2 4 2 2" xfId="1773"/>
    <cellStyle name="20% - 强调文字颜色 2 2 4 3" xfId="1774"/>
    <cellStyle name="20% - 强调文字颜色 2 2 5" xfId="51"/>
    <cellStyle name="20% - 强调文字颜色 2 2 5 2" xfId="1772"/>
    <cellStyle name="20% - 强调文字颜色 2 2 6" xfId="1781"/>
    <cellStyle name="20% - 强调文字颜色 2 3" xfId="52"/>
    <cellStyle name="20% - 强调文字颜色 2 3 2" xfId="53"/>
    <cellStyle name="20% - 强调文字颜色 2 3 2 2" xfId="54"/>
    <cellStyle name="20% - 强调文字颜色 2 3 2 2 2" xfId="1769"/>
    <cellStyle name="20% - 强调文字颜色 2 3 2 3" xfId="55"/>
    <cellStyle name="20% - 强调文字颜色 2 3 2 3 2" xfId="56"/>
    <cellStyle name="20% - 强调文字颜色 2 3 2 3 2 2" xfId="1767"/>
    <cellStyle name="20% - 强调文字颜色 2 3 2 3 3" xfId="1768"/>
    <cellStyle name="20% - 强调文字颜色 2 3 2 4" xfId="57"/>
    <cellStyle name="20% - 强调文字颜色 2 3 2 4 2" xfId="1766"/>
    <cellStyle name="20% - 强调文字颜色 2 3 2 5" xfId="1770"/>
    <cellStyle name="20% - 强调文字颜色 2 3 3" xfId="58"/>
    <cellStyle name="20% - 强调文字颜色 2 3 3 2" xfId="1765"/>
    <cellStyle name="20% - 强调文字颜色 2 3 4" xfId="59"/>
    <cellStyle name="20% - 强调文字颜色 2 3 4 2" xfId="60"/>
    <cellStyle name="20% - 强调文字颜色 2 3 4 2 2" xfId="1763"/>
    <cellStyle name="20% - 强调文字颜色 2 3 4 3" xfId="1764"/>
    <cellStyle name="20% - 强调文字颜色 2 3 5" xfId="61"/>
    <cellStyle name="20% - 强调文字颜色 2 3 5 2" xfId="1762"/>
    <cellStyle name="20% - 强调文字颜色 2 3 6" xfId="1771"/>
    <cellStyle name="20% - 强调文字颜色 3 2" xfId="3"/>
    <cellStyle name="20% - 强调文字颜色 3 2 2" xfId="63"/>
    <cellStyle name="20% - 强调文字颜色 3 2 2 2" xfId="64"/>
    <cellStyle name="20% - 强调文字颜色 3 2 2 2 2" xfId="1759"/>
    <cellStyle name="20% - 强调文字颜色 3 2 2 3" xfId="65"/>
    <cellStyle name="20% - 强调文字颜色 3 2 2 3 2" xfId="66"/>
    <cellStyle name="20% - 强调文字颜色 3 2 2 3 2 2" xfId="1757"/>
    <cellStyle name="20% - 强调文字颜色 3 2 2 3 3" xfId="1758"/>
    <cellStyle name="20% - 强调文字颜色 3 2 2 4" xfId="67"/>
    <cellStyle name="20% - 强调文字颜色 3 2 2 4 2" xfId="1756"/>
    <cellStyle name="20% - 强调文字颜色 3 2 2 5" xfId="1760"/>
    <cellStyle name="20% - 强调文字颜色 3 2 3" xfId="68"/>
    <cellStyle name="20% - 强调文字颜色 3 2 3 2" xfId="1755"/>
    <cellStyle name="20% - 强调文字颜色 3 2 4" xfId="69"/>
    <cellStyle name="20% - 强调文字颜色 3 2 4 2" xfId="70"/>
    <cellStyle name="20% - 强调文字颜色 3 2 4 2 2" xfId="1753"/>
    <cellStyle name="20% - 强调文字颜色 3 2 4 3" xfId="1754"/>
    <cellStyle name="20% - 强调文字颜色 3 2 5" xfId="71"/>
    <cellStyle name="20% - 强调文字颜色 3 2 5 2" xfId="1752"/>
    <cellStyle name="20% - 强调文字颜色 3 2 6" xfId="1761"/>
    <cellStyle name="20% - 强调文字颜色 3 3" xfId="72"/>
    <cellStyle name="20% - 强调文字颜色 3 3 2" xfId="73"/>
    <cellStyle name="20% - 强调文字颜色 3 3 2 2" xfId="74"/>
    <cellStyle name="20% - 强调文字颜色 3 3 2 2 2" xfId="1749"/>
    <cellStyle name="20% - 强调文字颜色 3 3 2 3" xfId="75"/>
    <cellStyle name="20% - 强调文字颜色 3 3 2 3 2" xfId="76"/>
    <cellStyle name="20% - 强调文字颜色 3 3 2 3 2 2" xfId="1747"/>
    <cellStyle name="20% - 强调文字颜色 3 3 2 3 3" xfId="1748"/>
    <cellStyle name="20% - 强调文字颜色 3 3 2 4" xfId="77"/>
    <cellStyle name="20% - 强调文字颜色 3 3 2 4 2" xfId="1746"/>
    <cellStyle name="20% - 强调文字颜色 3 3 2 5" xfId="1750"/>
    <cellStyle name="20% - 强调文字颜色 3 3 3" xfId="78"/>
    <cellStyle name="20% - 强调文字颜色 3 3 3 2" xfId="1745"/>
    <cellStyle name="20% - 强调文字颜色 3 3 4" xfId="79"/>
    <cellStyle name="20% - 强调文字颜色 3 3 4 2" xfId="80"/>
    <cellStyle name="20% - 强调文字颜色 3 3 4 2 2" xfId="1743"/>
    <cellStyle name="20% - 强调文字颜色 3 3 4 3" xfId="1744"/>
    <cellStyle name="20% - 强调文字颜色 3 3 5" xfId="81"/>
    <cellStyle name="20% - 强调文字颜色 3 3 5 2" xfId="1742"/>
    <cellStyle name="20% - 强调文字颜色 3 3 6" xfId="1751"/>
    <cellStyle name="20% - 强调文字颜色 4 2" xfId="4"/>
    <cellStyle name="20% - 强调文字颜色 4 2 2" xfId="83"/>
    <cellStyle name="20% - 强调文字颜色 4 2 2 2" xfId="84"/>
    <cellStyle name="20% - 强调文字颜色 4 2 2 2 2" xfId="1739"/>
    <cellStyle name="20% - 强调文字颜色 4 2 2 3" xfId="85"/>
    <cellStyle name="20% - 强调文字颜色 4 2 2 3 2" xfId="86"/>
    <cellStyle name="20% - 强调文字颜色 4 2 2 3 2 2" xfId="1737"/>
    <cellStyle name="20% - 强调文字颜色 4 2 2 3 3" xfId="1738"/>
    <cellStyle name="20% - 强调文字颜色 4 2 2 4" xfId="87"/>
    <cellStyle name="20% - 强调文字颜色 4 2 2 4 2" xfId="1736"/>
    <cellStyle name="20% - 强调文字颜色 4 2 2 5" xfId="1740"/>
    <cellStyle name="20% - 强调文字颜色 4 2 3" xfId="88"/>
    <cellStyle name="20% - 强调文字颜色 4 2 3 2" xfId="1735"/>
    <cellStyle name="20% - 强调文字颜色 4 2 4" xfId="89"/>
    <cellStyle name="20% - 强调文字颜色 4 2 4 2" xfId="90"/>
    <cellStyle name="20% - 强调文字颜色 4 2 4 2 2" xfId="1733"/>
    <cellStyle name="20% - 强调文字颜色 4 2 4 3" xfId="1734"/>
    <cellStyle name="20% - 强调文字颜色 4 2 5" xfId="91"/>
    <cellStyle name="20% - 强调文字颜色 4 2 5 2" xfId="1732"/>
    <cellStyle name="20% - 强调文字颜色 4 2 6" xfId="1741"/>
    <cellStyle name="20% - 强调文字颜色 4 3" xfId="92"/>
    <cellStyle name="20% - 强调文字颜色 4 3 2" xfId="93"/>
    <cellStyle name="20% - 强调文字颜色 4 3 2 2" xfId="94"/>
    <cellStyle name="20% - 强调文字颜色 4 3 2 2 2" xfId="1729"/>
    <cellStyle name="20% - 强调文字颜色 4 3 2 3" xfId="95"/>
    <cellStyle name="20% - 强调文字颜色 4 3 2 3 2" xfId="96"/>
    <cellStyle name="20% - 强调文字颜色 4 3 2 3 2 2" xfId="1727"/>
    <cellStyle name="20% - 强调文字颜色 4 3 2 3 3" xfId="1728"/>
    <cellStyle name="20% - 强调文字颜色 4 3 2 4" xfId="97"/>
    <cellStyle name="20% - 强调文字颜色 4 3 2 4 2" xfId="1726"/>
    <cellStyle name="20% - 强调文字颜色 4 3 2 5" xfId="1730"/>
    <cellStyle name="20% - 强调文字颜色 4 3 3" xfId="98"/>
    <cellStyle name="20% - 强调文字颜色 4 3 3 2" xfId="1725"/>
    <cellStyle name="20% - 强调文字颜色 4 3 4" xfId="99"/>
    <cellStyle name="20% - 强调文字颜色 4 3 4 2" xfId="100"/>
    <cellStyle name="20% - 强调文字颜色 4 3 4 2 2" xfId="1723"/>
    <cellStyle name="20% - 强调文字颜色 4 3 4 3" xfId="1724"/>
    <cellStyle name="20% - 强调文字颜色 4 3 5" xfId="101"/>
    <cellStyle name="20% - 强调文字颜色 4 3 5 2" xfId="1722"/>
    <cellStyle name="20% - 强调文字颜色 4 3 6" xfId="1731"/>
    <cellStyle name="20% - 强调文字颜色 5 2" xfId="5"/>
    <cellStyle name="20% - 强调文字颜色 5 2 2" xfId="103"/>
    <cellStyle name="20% - 强调文字颜色 5 2 2 2" xfId="104"/>
    <cellStyle name="20% - 强调文字颜色 5 2 2 2 2" xfId="1719"/>
    <cellStyle name="20% - 强调文字颜色 5 2 2 3" xfId="105"/>
    <cellStyle name="20% - 强调文字颜色 5 2 2 3 2" xfId="106"/>
    <cellStyle name="20% - 强调文字颜色 5 2 2 3 2 2" xfId="1717"/>
    <cellStyle name="20% - 强调文字颜色 5 2 2 3 3" xfId="1718"/>
    <cellStyle name="20% - 强调文字颜色 5 2 2 4" xfId="107"/>
    <cellStyle name="20% - 强调文字颜色 5 2 2 4 2" xfId="1716"/>
    <cellStyle name="20% - 强调文字颜色 5 2 2 5" xfId="1720"/>
    <cellStyle name="20% - 强调文字颜色 5 2 3" xfId="108"/>
    <cellStyle name="20% - 强调文字颜色 5 2 3 2" xfId="1715"/>
    <cellStyle name="20% - 强调文字颜色 5 2 4" xfId="109"/>
    <cellStyle name="20% - 强调文字颜色 5 2 4 2" xfId="110"/>
    <cellStyle name="20% - 强调文字颜色 5 2 4 2 2" xfId="1713"/>
    <cellStyle name="20% - 强调文字颜色 5 2 4 3" xfId="1714"/>
    <cellStyle name="20% - 强调文字颜色 5 2 5" xfId="111"/>
    <cellStyle name="20% - 强调文字颜色 5 2 5 2" xfId="1712"/>
    <cellStyle name="20% - 强调文字颜色 5 2 6" xfId="1721"/>
    <cellStyle name="20% - 强调文字颜色 5 3" xfId="112"/>
    <cellStyle name="20% - 强调文字颜色 5 3 2" xfId="113"/>
    <cellStyle name="20% - 强调文字颜色 5 3 2 2" xfId="114"/>
    <cellStyle name="20% - 强调文字颜色 5 3 2 2 2" xfId="1709"/>
    <cellStyle name="20% - 强调文字颜色 5 3 2 3" xfId="115"/>
    <cellStyle name="20% - 强调文字颜色 5 3 2 3 2" xfId="116"/>
    <cellStyle name="20% - 强调文字颜色 5 3 2 3 2 2" xfId="1707"/>
    <cellStyle name="20% - 强调文字颜色 5 3 2 3 3" xfId="1708"/>
    <cellStyle name="20% - 强调文字颜色 5 3 2 4" xfId="117"/>
    <cellStyle name="20% - 强调文字颜色 5 3 2 4 2" xfId="1706"/>
    <cellStyle name="20% - 强调文字颜色 5 3 2 5" xfId="1710"/>
    <cellStyle name="20% - 强调文字颜色 5 3 3" xfId="118"/>
    <cellStyle name="20% - 强调文字颜色 5 3 3 2" xfId="1705"/>
    <cellStyle name="20% - 强调文字颜色 5 3 4" xfId="119"/>
    <cellStyle name="20% - 强调文字颜色 5 3 4 2" xfId="120"/>
    <cellStyle name="20% - 强调文字颜色 5 3 4 2 2" xfId="1703"/>
    <cellStyle name="20% - 强调文字颜色 5 3 4 3" xfId="1704"/>
    <cellStyle name="20% - 强调文字颜色 5 3 5" xfId="121"/>
    <cellStyle name="20% - 强调文字颜色 5 3 5 2" xfId="1702"/>
    <cellStyle name="20% - 强调文字颜色 5 3 6" xfId="1711"/>
    <cellStyle name="20% - 强调文字颜色 6 2" xfId="6"/>
    <cellStyle name="20% - 强调文字颜色 6 2 2" xfId="123"/>
    <cellStyle name="20% - 强调文字颜色 6 2 2 2" xfId="124"/>
    <cellStyle name="20% - 强调文字颜色 6 2 2 2 2" xfId="1699"/>
    <cellStyle name="20% - 强调文字颜色 6 2 2 3" xfId="125"/>
    <cellStyle name="20% - 强调文字颜色 6 2 2 3 2" xfId="126"/>
    <cellStyle name="20% - 强调文字颜色 6 2 2 3 2 2" xfId="1697"/>
    <cellStyle name="20% - 强调文字颜色 6 2 2 3 3" xfId="1698"/>
    <cellStyle name="20% - 强调文字颜色 6 2 2 4" xfId="127"/>
    <cellStyle name="20% - 强调文字颜色 6 2 2 4 2" xfId="1696"/>
    <cellStyle name="20% - 强调文字颜色 6 2 2 5" xfId="1700"/>
    <cellStyle name="20% - 强调文字颜色 6 2 3" xfId="128"/>
    <cellStyle name="20% - 强调文字颜色 6 2 3 2" xfId="1695"/>
    <cellStyle name="20% - 强调文字颜色 6 2 4" xfId="129"/>
    <cellStyle name="20% - 强调文字颜色 6 2 4 2" xfId="130"/>
    <cellStyle name="20% - 强调文字颜色 6 2 4 2 2" xfId="1693"/>
    <cellStyle name="20% - 强调文字颜色 6 2 4 3" xfId="1694"/>
    <cellStyle name="20% - 强调文字颜色 6 2 5" xfId="131"/>
    <cellStyle name="20% - 强调文字颜色 6 2 5 2" xfId="1692"/>
    <cellStyle name="20% - 强调文字颜色 6 2 6" xfId="1701"/>
    <cellStyle name="20% - 强调文字颜色 6 3" xfId="132"/>
    <cellStyle name="20% - 强调文字颜色 6 3 2" xfId="133"/>
    <cellStyle name="20% - 强调文字颜色 6 3 2 2" xfId="134"/>
    <cellStyle name="20% - 强调文字颜色 6 3 2 2 2" xfId="1689"/>
    <cellStyle name="20% - 强调文字颜色 6 3 2 3" xfId="135"/>
    <cellStyle name="20% - 强调文字颜色 6 3 2 3 2" xfId="136"/>
    <cellStyle name="20% - 强调文字颜色 6 3 2 3 2 2" xfId="1687"/>
    <cellStyle name="20% - 强调文字颜色 6 3 2 3 3" xfId="1688"/>
    <cellStyle name="20% - 强调文字颜色 6 3 2 4" xfId="137"/>
    <cellStyle name="20% - 强调文字颜色 6 3 2 4 2" xfId="1686"/>
    <cellStyle name="20% - 强调文字颜色 6 3 2 5" xfId="1690"/>
    <cellStyle name="20% - 强调文字颜色 6 3 3" xfId="138"/>
    <cellStyle name="20% - 强调文字颜色 6 3 3 2" xfId="1685"/>
    <cellStyle name="20% - 强调文字颜色 6 3 4" xfId="139"/>
    <cellStyle name="20% - 强调文字颜色 6 3 4 2" xfId="140"/>
    <cellStyle name="20% - 强调文字颜色 6 3 4 2 2" xfId="1683"/>
    <cellStyle name="20% - 强调文字颜色 6 3 4 3" xfId="1684"/>
    <cellStyle name="20% - 强调文字颜色 6 3 5" xfId="141"/>
    <cellStyle name="20% - 强调文字颜色 6 3 5 2" xfId="1682"/>
    <cellStyle name="20% - 强调文字颜色 6 3 6" xfId="1691"/>
    <cellStyle name="40% - 强调文字颜色 1 2" xfId="7"/>
    <cellStyle name="40% - 强调文字颜色 1 2 2" xfId="143"/>
    <cellStyle name="40% - 强调文字颜色 1 2 2 2" xfId="144"/>
    <cellStyle name="40% - 强调文字颜色 1 2 2 2 2" xfId="1679"/>
    <cellStyle name="40% - 强调文字颜色 1 2 2 3" xfId="145"/>
    <cellStyle name="40% - 强调文字颜色 1 2 2 3 2" xfId="146"/>
    <cellStyle name="40% - 强调文字颜色 1 2 2 3 2 2" xfId="1677"/>
    <cellStyle name="40% - 强调文字颜色 1 2 2 3 3" xfId="1678"/>
    <cellStyle name="40% - 强调文字颜色 1 2 2 4" xfId="147"/>
    <cellStyle name="40% - 强调文字颜色 1 2 2 4 2" xfId="1676"/>
    <cellStyle name="40% - 强调文字颜色 1 2 2 5" xfId="1680"/>
    <cellStyle name="40% - 强调文字颜色 1 2 3" xfId="148"/>
    <cellStyle name="40% - 强调文字颜色 1 2 3 2" xfId="1675"/>
    <cellStyle name="40% - 强调文字颜色 1 2 4" xfId="149"/>
    <cellStyle name="40% - 强调文字颜色 1 2 4 2" xfId="150"/>
    <cellStyle name="40% - 强调文字颜色 1 2 4 2 2" xfId="1673"/>
    <cellStyle name="40% - 强调文字颜色 1 2 4 3" xfId="1674"/>
    <cellStyle name="40% - 强调文字颜色 1 2 5" xfId="151"/>
    <cellStyle name="40% - 强调文字颜色 1 2 5 2" xfId="1672"/>
    <cellStyle name="40% - 强调文字颜色 1 2 6" xfId="1681"/>
    <cellStyle name="40% - 强调文字颜色 1 3" xfId="152"/>
    <cellStyle name="40% - 强调文字颜色 1 3 2" xfId="153"/>
    <cellStyle name="40% - 强调文字颜色 1 3 2 2" xfId="154"/>
    <cellStyle name="40% - 强调文字颜色 1 3 2 2 2" xfId="1669"/>
    <cellStyle name="40% - 强调文字颜色 1 3 2 3" xfId="155"/>
    <cellStyle name="40% - 强调文字颜色 1 3 2 3 2" xfId="156"/>
    <cellStyle name="40% - 强调文字颜色 1 3 2 3 2 2" xfId="1667"/>
    <cellStyle name="40% - 强调文字颜色 1 3 2 3 3" xfId="1668"/>
    <cellStyle name="40% - 强调文字颜色 1 3 2 4" xfId="157"/>
    <cellStyle name="40% - 强调文字颜色 1 3 2 4 2" xfId="1666"/>
    <cellStyle name="40% - 强调文字颜色 1 3 2 5" xfId="1670"/>
    <cellStyle name="40% - 强调文字颜色 1 3 3" xfId="158"/>
    <cellStyle name="40% - 强调文字颜色 1 3 3 2" xfId="1665"/>
    <cellStyle name="40% - 强调文字颜色 1 3 4" xfId="159"/>
    <cellStyle name="40% - 强调文字颜色 1 3 4 2" xfId="160"/>
    <cellStyle name="40% - 强调文字颜色 1 3 4 2 2" xfId="1663"/>
    <cellStyle name="40% - 强调文字颜色 1 3 4 3" xfId="1664"/>
    <cellStyle name="40% - 强调文字颜色 1 3 5" xfId="161"/>
    <cellStyle name="40% - 强调文字颜色 1 3 5 2" xfId="1662"/>
    <cellStyle name="40% - 强调文字颜色 1 3 6" xfId="1671"/>
    <cellStyle name="40% - 强调文字颜色 2 2" xfId="8"/>
    <cellStyle name="40% - 强调文字颜色 2 2 2" xfId="163"/>
    <cellStyle name="40% - 强调文字颜色 2 2 2 2" xfId="164"/>
    <cellStyle name="40% - 强调文字颜色 2 2 2 2 2" xfId="1659"/>
    <cellStyle name="40% - 强调文字颜色 2 2 2 3" xfId="165"/>
    <cellStyle name="40% - 强调文字颜色 2 2 2 3 2" xfId="166"/>
    <cellStyle name="40% - 强调文字颜色 2 2 2 3 2 2" xfId="1657"/>
    <cellStyle name="40% - 强调文字颜色 2 2 2 3 3" xfId="1658"/>
    <cellStyle name="40% - 强调文字颜色 2 2 2 4" xfId="167"/>
    <cellStyle name="40% - 强调文字颜色 2 2 2 4 2" xfId="1656"/>
    <cellStyle name="40% - 强调文字颜色 2 2 2 5" xfId="1660"/>
    <cellStyle name="40% - 强调文字颜色 2 2 3" xfId="168"/>
    <cellStyle name="40% - 强调文字颜色 2 2 3 2" xfId="1655"/>
    <cellStyle name="40% - 强调文字颜色 2 2 4" xfId="169"/>
    <cellStyle name="40% - 强调文字颜色 2 2 4 2" xfId="170"/>
    <cellStyle name="40% - 强调文字颜色 2 2 4 2 2" xfId="1653"/>
    <cellStyle name="40% - 强调文字颜色 2 2 4 3" xfId="1654"/>
    <cellStyle name="40% - 强调文字颜色 2 2 5" xfId="171"/>
    <cellStyle name="40% - 强调文字颜色 2 2 5 2" xfId="1652"/>
    <cellStyle name="40% - 强调文字颜色 2 2 6" xfId="1661"/>
    <cellStyle name="40% - 强调文字颜色 2 3" xfId="172"/>
    <cellStyle name="40% - 强调文字颜色 2 3 2" xfId="173"/>
    <cellStyle name="40% - 强调文字颜色 2 3 2 2" xfId="174"/>
    <cellStyle name="40% - 强调文字颜色 2 3 2 2 2" xfId="1649"/>
    <cellStyle name="40% - 强调文字颜色 2 3 2 3" xfId="175"/>
    <cellStyle name="40% - 强调文字颜色 2 3 2 3 2" xfId="176"/>
    <cellStyle name="40% - 强调文字颜色 2 3 2 3 2 2" xfId="1647"/>
    <cellStyle name="40% - 强调文字颜色 2 3 2 3 3" xfId="1648"/>
    <cellStyle name="40% - 强调文字颜色 2 3 2 4" xfId="177"/>
    <cellStyle name="40% - 强调文字颜色 2 3 2 4 2" xfId="1646"/>
    <cellStyle name="40% - 强调文字颜色 2 3 2 5" xfId="1650"/>
    <cellStyle name="40% - 强调文字颜色 2 3 3" xfId="178"/>
    <cellStyle name="40% - 强调文字颜色 2 3 3 2" xfId="1645"/>
    <cellStyle name="40% - 强调文字颜色 2 3 4" xfId="179"/>
    <cellStyle name="40% - 强调文字颜色 2 3 4 2" xfId="180"/>
    <cellStyle name="40% - 强调文字颜色 2 3 4 2 2" xfId="1643"/>
    <cellStyle name="40% - 强调文字颜色 2 3 4 3" xfId="1644"/>
    <cellStyle name="40% - 强调文字颜色 2 3 5" xfId="181"/>
    <cellStyle name="40% - 强调文字颜色 2 3 5 2" xfId="1642"/>
    <cellStyle name="40% - 强调文字颜色 2 3 6" xfId="1651"/>
    <cellStyle name="40% - 强调文字颜色 3 2" xfId="9"/>
    <cellStyle name="40% - 强调文字颜色 3 2 2" xfId="183"/>
    <cellStyle name="40% - 强调文字颜色 3 2 2 2" xfId="184"/>
    <cellStyle name="40% - 强调文字颜色 3 2 2 2 2" xfId="1639"/>
    <cellStyle name="40% - 强调文字颜色 3 2 2 3" xfId="185"/>
    <cellStyle name="40% - 强调文字颜色 3 2 2 3 2" xfId="186"/>
    <cellStyle name="40% - 强调文字颜色 3 2 2 3 2 2" xfId="1637"/>
    <cellStyle name="40% - 强调文字颜色 3 2 2 3 3" xfId="1638"/>
    <cellStyle name="40% - 强调文字颜色 3 2 2 4" xfId="187"/>
    <cellStyle name="40% - 强调文字颜色 3 2 2 4 2" xfId="1636"/>
    <cellStyle name="40% - 强调文字颜色 3 2 2 5" xfId="1640"/>
    <cellStyle name="40% - 强调文字颜色 3 2 3" xfId="188"/>
    <cellStyle name="40% - 强调文字颜色 3 2 3 2" xfId="1635"/>
    <cellStyle name="40% - 强调文字颜色 3 2 4" xfId="189"/>
    <cellStyle name="40% - 强调文字颜色 3 2 4 2" xfId="190"/>
    <cellStyle name="40% - 强调文字颜色 3 2 4 2 2" xfId="1633"/>
    <cellStyle name="40% - 强调文字颜色 3 2 4 3" xfId="1634"/>
    <cellStyle name="40% - 强调文字颜色 3 2 5" xfId="191"/>
    <cellStyle name="40% - 强调文字颜色 3 2 5 2" xfId="1632"/>
    <cellStyle name="40% - 强调文字颜色 3 2 6" xfId="1641"/>
    <cellStyle name="40% - 强调文字颜色 3 3" xfId="192"/>
    <cellStyle name="40% - 强调文字颜色 3 3 2" xfId="193"/>
    <cellStyle name="40% - 强调文字颜色 3 3 2 2" xfId="194"/>
    <cellStyle name="40% - 强调文字颜色 3 3 2 2 2" xfId="1629"/>
    <cellStyle name="40% - 强调文字颜色 3 3 2 3" xfId="195"/>
    <cellStyle name="40% - 强调文字颜色 3 3 2 3 2" xfId="196"/>
    <cellStyle name="40% - 强调文字颜色 3 3 2 3 2 2" xfId="1627"/>
    <cellStyle name="40% - 强调文字颜色 3 3 2 3 3" xfId="1628"/>
    <cellStyle name="40% - 强调文字颜色 3 3 2 4" xfId="197"/>
    <cellStyle name="40% - 强调文字颜色 3 3 2 4 2" xfId="1626"/>
    <cellStyle name="40% - 强调文字颜色 3 3 2 5" xfId="1630"/>
    <cellStyle name="40% - 强调文字颜色 3 3 3" xfId="198"/>
    <cellStyle name="40% - 强调文字颜色 3 3 3 2" xfId="1625"/>
    <cellStyle name="40% - 强调文字颜色 3 3 4" xfId="199"/>
    <cellStyle name="40% - 强调文字颜色 3 3 4 2" xfId="200"/>
    <cellStyle name="40% - 强调文字颜色 3 3 4 2 2" xfId="1623"/>
    <cellStyle name="40% - 强调文字颜色 3 3 4 3" xfId="1624"/>
    <cellStyle name="40% - 强调文字颜色 3 3 5" xfId="201"/>
    <cellStyle name="40% - 强调文字颜色 3 3 5 2" xfId="1622"/>
    <cellStyle name="40% - 强调文字颜色 3 3 6" xfId="1631"/>
    <cellStyle name="40% - 强调文字颜色 4 2" xfId="202"/>
    <cellStyle name="40% - 强调文字颜色 4 2 2" xfId="203"/>
    <cellStyle name="40% - 强调文字颜色 4 2 2 2" xfId="204"/>
    <cellStyle name="40% - 强调文字颜色 4 2 2 2 2" xfId="1619"/>
    <cellStyle name="40% - 强调文字颜色 4 2 2 3" xfId="205"/>
    <cellStyle name="40% - 强调文字颜色 4 2 2 3 2" xfId="206"/>
    <cellStyle name="40% - 强调文字颜色 4 2 2 3 2 2" xfId="1617"/>
    <cellStyle name="40% - 强调文字颜色 4 2 2 3 3" xfId="1618"/>
    <cellStyle name="40% - 强调文字颜色 4 2 2 4" xfId="207"/>
    <cellStyle name="40% - 强调文字颜色 4 2 2 4 2" xfId="1616"/>
    <cellStyle name="40% - 强调文字颜色 4 2 2 5" xfId="1620"/>
    <cellStyle name="40% - 强调文字颜色 4 2 3" xfId="208"/>
    <cellStyle name="40% - 强调文字颜色 4 2 3 2" xfId="1615"/>
    <cellStyle name="40% - 强调文字颜色 4 2 4" xfId="209"/>
    <cellStyle name="40% - 强调文字颜色 4 2 4 2" xfId="210"/>
    <cellStyle name="40% - 强调文字颜色 4 2 4 2 2" xfId="1613"/>
    <cellStyle name="40% - 强调文字颜色 4 2 4 3" xfId="1614"/>
    <cellStyle name="40% - 强调文字颜色 4 2 5" xfId="211"/>
    <cellStyle name="40% - 强调文字颜色 4 2 5 2" xfId="1612"/>
    <cellStyle name="40% - 强调文字颜色 4 2 6" xfId="1621"/>
    <cellStyle name="40% - 强调文字颜色 4 3" xfId="212"/>
    <cellStyle name="40% - 强调文字颜色 4 3 2" xfId="213"/>
    <cellStyle name="40% - 强调文字颜色 4 3 2 2" xfId="214"/>
    <cellStyle name="40% - 强调文字颜色 4 3 2 2 2" xfId="1609"/>
    <cellStyle name="40% - 强调文字颜色 4 3 2 3" xfId="215"/>
    <cellStyle name="40% - 强调文字颜色 4 3 2 3 2" xfId="216"/>
    <cellStyle name="40% - 强调文字颜色 4 3 2 3 2 2" xfId="1607"/>
    <cellStyle name="40% - 强调文字颜色 4 3 2 3 3" xfId="1608"/>
    <cellStyle name="40% - 强调文字颜色 4 3 2 4" xfId="217"/>
    <cellStyle name="40% - 强调文字颜色 4 3 2 4 2" xfId="1606"/>
    <cellStyle name="40% - 强调文字颜色 4 3 2 5" xfId="1610"/>
    <cellStyle name="40% - 强调文字颜色 4 3 3" xfId="218"/>
    <cellStyle name="40% - 强调文字颜色 4 3 3 2" xfId="1605"/>
    <cellStyle name="40% - 强调文字颜色 4 3 4" xfId="219"/>
    <cellStyle name="40% - 强调文字颜色 4 3 4 2" xfId="220"/>
    <cellStyle name="40% - 强调文字颜色 4 3 4 2 2" xfId="1603"/>
    <cellStyle name="40% - 强调文字颜色 4 3 4 3" xfId="1604"/>
    <cellStyle name="40% - 强调文字颜色 4 3 5" xfId="221"/>
    <cellStyle name="40% - 强调文字颜色 4 3 5 2" xfId="1602"/>
    <cellStyle name="40% - 强调文字颜色 4 3 6" xfId="1611"/>
    <cellStyle name="40% - 强调文字颜色 5 2" xfId="222"/>
    <cellStyle name="40% - 强调文字颜色 5 2 2" xfId="223"/>
    <cellStyle name="40% - 强调文字颜色 5 2 2 2" xfId="224"/>
    <cellStyle name="40% - 强调文字颜色 5 2 2 2 2" xfId="1599"/>
    <cellStyle name="40% - 强调文字颜色 5 2 2 3" xfId="225"/>
    <cellStyle name="40% - 强调文字颜色 5 2 2 3 2" xfId="226"/>
    <cellStyle name="40% - 强调文字颜色 5 2 2 3 2 2" xfId="1597"/>
    <cellStyle name="40% - 强调文字颜色 5 2 2 3 3" xfId="1598"/>
    <cellStyle name="40% - 强调文字颜色 5 2 2 4" xfId="227"/>
    <cellStyle name="40% - 强调文字颜色 5 2 2 4 2" xfId="1596"/>
    <cellStyle name="40% - 强调文字颜色 5 2 2 5" xfId="1600"/>
    <cellStyle name="40% - 强调文字颜色 5 2 3" xfId="228"/>
    <cellStyle name="40% - 强调文字颜色 5 2 3 2" xfId="1595"/>
    <cellStyle name="40% - 强调文字颜色 5 2 4" xfId="229"/>
    <cellStyle name="40% - 强调文字颜色 5 2 4 2" xfId="230"/>
    <cellStyle name="40% - 强调文字颜色 5 2 4 2 2" xfId="1593"/>
    <cellStyle name="40% - 强调文字颜色 5 2 4 3" xfId="1594"/>
    <cellStyle name="40% - 强调文字颜色 5 2 5" xfId="231"/>
    <cellStyle name="40% - 强调文字颜色 5 2 5 2" xfId="1592"/>
    <cellStyle name="40% - 强调文字颜色 5 2 6" xfId="1601"/>
    <cellStyle name="40% - 强调文字颜色 5 3" xfId="232"/>
    <cellStyle name="40% - 强调文字颜色 5 3 2" xfId="233"/>
    <cellStyle name="40% - 强调文字颜色 5 3 2 2" xfId="234"/>
    <cellStyle name="40% - 强调文字颜色 5 3 2 2 2" xfId="1589"/>
    <cellStyle name="40% - 强调文字颜色 5 3 2 3" xfId="235"/>
    <cellStyle name="40% - 强调文字颜色 5 3 2 3 2" xfId="236"/>
    <cellStyle name="40% - 强调文字颜色 5 3 2 3 2 2" xfId="1587"/>
    <cellStyle name="40% - 强调文字颜色 5 3 2 3 3" xfId="1588"/>
    <cellStyle name="40% - 强调文字颜色 5 3 2 4" xfId="237"/>
    <cellStyle name="40% - 强调文字颜色 5 3 2 4 2" xfId="1586"/>
    <cellStyle name="40% - 强调文字颜色 5 3 2 5" xfId="1590"/>
    <cellStyle name="40% - 强调文字颜色 5 3 3" xfId="238"/>
    <cellStyle name="40% - 强调文字颜色 5 3 3 2" xfId="1585"/>
    <cellStyle name="40% - 强调文字颜色 5 3 4" xfId="239"/>
    <cellStyle name="40% - 强调文字颜色 5 3 4 2" xfId="240"/>
    <cellStyle name="40% - 强调文字颜色 5 3 4 2 2" xfId="1583"/>
    <cellStyle name="40% - 强调文字颜色 5 3 4 3" xfId="1584"/>
    <cellStyle name="40% - 强调文字颜色 5 3 5" xfId="241"/>
    <cellStyle name="40% - 强调文字颜色 5 3 5 2" xfId="1582"/>
    <cellStyle name="40% - 强调文字颜色 5 3 6" xfId="1591"/>
    <cellStyle name="40% - 强调文字颜色 6 2" xfId="10"/>
    <cellStyle name="40% - 强调文字颜色 6 2 2" xfId="243"/>
    <cellStyle name="40% - 强调文字颜色 6 2 2 2" xfId="244"/>
    <cellStyle name="40% - 强调文字颜色 6 2 2 2 2" xfId="1579"/>
    <cellStyle name="40% - 强调文字颜色 6 2 2 3" xfId="245"/>
    <cellStyle name="40% - 强调文字颜色 6 2 2 3 2" xfId="246"/>
    <cellStyle name="40% - 强调文字颜色 6 2 2 3 2 2" xfId="1577"/>
    <cellStyle name="40% - 强调文字颜色 6 2 2 3 3" xfId="1578"/>
    <cellStyle name="40% - 强调文字颜色 6 2 2 4" xfId="247"/>
    <cellStyle name="40% - 强调文字颜色 6 2 2 4 2" xfId="1576"/>
    <cellStyle name="40% - 强调文字颜色 6 2 2 5" xfId="1580"/>
    <cellStyle name="40% - 强调文字颜色 6 2 3" xfId="248"/>
    <cellStyle name="40% - 强调文字颜色 6 2 3 2" xfId="1575"/>
    <cellStyle name="40% - 强调文字颜色 6 2 4" xfId="249"/>
    <cellStyle name="40% - 强调文字颜色 6 2 4 2" xfId="250"/>
    <cellStyle name="40% - 强调文字颜色 6 2 4 2 2" xfId="1573"/>
    <cellStyle name="40% - 强调文字颜色 6 2 4 3" xfId="1574"/>
    <cellStyle name="40% - 强调文字颜色 6 2 5" xfId="251"/>
    <cellStyle name="40% - 强调文字颜色 6 2 5 2" xfId="1572"/>
    <cellStyle name="40% - 强调文字颜色 6 2 6" xfId="1581"/>
    <cellStyle name="40% - 强调文字颜色 6 3" xfId="252"/>
    <cellStyle name="40% - 强调文字颜色 6 3 2" xfId="253"/>
    <cellStyle name="40% - 强调文字颜色 6 3 2 2" xfId="254"/>
    <cellStyle name="40% - 强调文字颜色 6 3 2 2 2" xfId="1569"/>
    <cellStyle name="40% - 强调文字颜色 6 3 2 3" xfId="255"/>
    <cellStyle name="40% - 强调文字颜色 6 3 2 3 2" xfId="256"/>
    <cellStyle name="40% - 强调文字颜色 6 3 2 3 2 2" xfId="1567"/>
    <cellStyle name="40% - 强调文字颜色 6 3 2 3 3" xfId="1568"/>
    <cellStyle name="40% - 强调文字颜色 6 3 2 4" xfId="257"/>
    <cellStyle name="40% - 强调文字颜色 6 3 2 4 2" xfId="1566"/>
    <cellStyle name="40% - 强调文字颜色 6 3 2 5" xfId="1570"/>
    <cellStyle name="40% - 强调文字颜色 6 3 3" xfId="258"/>
    <cellStyle name="40% - 强调文字颜色 6 3 3 2" xfId="1565"/>
    <cellStyle name="40% - 强调文字颜色 6 3 4" xfId="259"/>
    <cellStyle name="40% - 强调文字颜色 6 3 4 2" xfId="260"/>
    <cellStyle name="40% - 强调文字颜色 6 3 4 2 2" xfId="1563"/>
    <cellStyle name="40% - 强调文字颜色 6 3 4 3" xfId="1564"/>
    <cellStyle name="40% - 强调文字颜色 6 3 5" xfId="261"/>
    <cellStyle name="40% - 强调文字颜色 6 3 5 2" xfId="1562"/>
    <cellStyle name="40% - 强调文字颜色 6 3 6" xfId="1571"/>
    <cellStyle name="60% - 强调文字颜色 1 2" xfId="11"/>
    <cellStyle name="60% - 强调文字颜色 1 2 2" xfId="263"/>
    <cellStyle name="60% - 强调文字颜色 1 2 2 2" xfId="264"/>
    <cellStyle name="60% - 强调文字颜色 1 2 2 2 2" xfId="1559"/>
    <cellStyle name="60% - 强调文字颜色 1 2 2 3" xfId="265"/>
    <cellStyle name="60% - 强调文字颜色 1 2 2 3 2" xfId="266"/>
    <cellStyle name="60% - 强调文字颜色 1 2 2 3 2 2" xfId="1557"/>
    <cellStyle name="60% - 强调文字颜色 1 2 2 3 3" xfId="1558"/>
    <cellStyle name="60% - 强调文字颜色 1 2 2 4" xfId="267"/>
    <cellStyle name="60% - 强调文字颜色 1 2 2 4 2" xfId="1556"/>
    <cellStyle name="60% - 强调文字颜色 1 2 2 5" xfId="1560"/>
    <cellStyle name="60% - 强调文字颜色 1 2 3" xfId="268"/>
    <cellStyle name="60% - 强调文字颜色 1 2 3 2" xfId="1555"/>
    <cellStyle name="60% - 强调文字颜色 1 2 4" xfId="269"/>
    <cellStyle name="60% - 强调文字颜色 1 2 4 2" xfId="270"/>
    <cellStyle name="60% - 强调文字颜色 1 2 4 2 2" xfId="1553"/>
    <cellStyle name="60% - 强调文字颜色 1 2 4 3" xfId="1554"/>
    <cellStyle name="60% - 强调文字颜色 1 2 5" xfId="271"/>
    <cellStyle name="60% - 强调文字颜色 1 2 5 2" xfId="1552"/>
    <cellStyle name="60% - 强调文字颜色 1 2 6" xfId="1561"/>
    <cellStyle name="60% - 强调文字颜色 1 3" xfId="272"/>
    <cellStyle name="60% - 强调文字颜色 1 3 2" xfId="273"/>
    <cellStyle name="60% - 强调文字颜色 1 3 2 2" xfId="274"/>
    <cellStyle name="60% - 强调文字颜色 1 3 2 2 2" xfId="1549"/>
    <cellStyle name="60% - 强调文字颜色 1 3 2 3" xfId="275"/>
    <cellStyle name="60% - 强调文字颜色 1 3 2 3 2" xfId="276"/>
    <cellStyle name="60% - 强调文字颜色 1 3 2 3 2 2" xfId="1547"/>
    <cellStyle name="60% - 强调文字颜色 1 3 2 3 3" xfId="1548"/>
    <cellStyle name="60% - 强调文字颜色 1 3 2 4" xfId="277"/>
    <cellStyle name="60% - 强调文字颜色 1 3 2 4 2" xfId="1546"/>
    <cellStyle name="60% - 强调文字颜色 1 3 2 5" xfId="1550"/>
    <cellStyle name="60% - 强调文字颜色 1 3 3" xfId="278"/>
    <cellStyle name="60% - 强调文字颜色 1 3 3 2" xfId="1545"/>
    <cellStyle name="60% - 强调文字颜色 1 3 4" xfId="279"/>
    <cellStyle name="60% - 强调文字颜色 1 3 4 2" xfId="280"/>
    <cellStyle name="60% - 强调文字颜色 1 3 4 2 2" xfId="1543"/>
    <cellStyle name="60% - 强调文字颜色 1 3 4 3" xfId="1544"/>
    <cellStyle name="60% - 强调文字颜色 1 3 5" xfId="281"/>
    <cellStyle name="60% - 强调文字颜色 1 3 5 2" xfId="1542"/>
    <cellStyle name="60% - 强调文字颜色 1 3 6" xfId="1551"/>
    <cellStyle name="60% - 强调文字颜色 2 2" xfId="12"/>
    <cellStyle name="60% - 强调文字颜色 2 2 2" xfId="283"/>
    <cellStyle name="60% - 强调文字颜色 2 2 2 2" xfId="284"/>
    <cellStyle name="60% - 强调文字颜色 2 2 2 2 2" xfId="1539"/>
    <cellStyle name="60% - 强调文字颜色 2 2 2 3" xfId="285"/>
    <cellStyle name="60% - 强调文字颜色 2 2 2 3 2" xfId="286"/>
    <cellStyle name="60% - 强调文字颜色 2 2 2 3 2 2" xfId="1537"/>
    <cellStyle name="60% - 强调文字颜色 2 2 2 3 3" xfId="1538"/>
    <cellStyle name="60% - 强调文字颜色 2 2 2 4" xfId="287"/>
    <cellStyle name="60% - 强调文字颜色 2 2 2 4 2" xfId="1536"/>
    <cellStyle name="60% - 强调文字颜色 2 2 2 5" xfId="1540"/>
    <cellStyle name="60% - 强调文字颜色 2 2 3" xfId="288"/>
    <cellStyle name="60% - 强调文字颜色 2 2 3 2" xfId="1535"/>
    <cellStyle name="60% - 强调文字颜色 2 2 4" xfId="289"/>
    <cellStyle name="60% - 强调文字颜色 2 2 4 2" xfId="290"/>
    <cellStyle name="60% - 强调文字颜色 2 2 4 2 2" xfId="1533"/>
    <cellStyle name="60% - 强调文字颜色 2 2 4 3" xfId="1534"/>
    <cellStyle name="60% - 强调文字颜色 2 2 5" xfId="291"/>
    <cellStyle name="60% - 强调文字颜色 2 2 5 2" xfId="1532"/>
    <cellStyle name="60% - 强调文字颜色 2 2 6" xfId="1541"/>
    <cellStyle name="60% - 强调文字颜色 2 3" xfId="292"/>
    <cellStyle name="60% - 强调文字颜色 2 3 2" xfId="293"/>
    <cellStyle name="60% - 强调文字颜色 2 3 2 2" xfId="294"/>
    <cellStyle name="60% - 强调文字颜色 2 3 2 2 2" xfId="1529"/>
    <cellStyle name="60% - 强调文字颜色 2 3 2 3" xfId="295"/>
    <cellStyle name="60% - 强调文字颜色 2 3 2 3 2" xfId="296"/>
    <cellStyle name="60% - 强调文字颜色 2 3 2 3 2 2" xfId="1527"/>
    <cellStyle name="60% - 强调文字颜色 2 3 2 3 3" xfId="1528"/>
    <cellStyle name="60% - 强调文字颜色 2 3 2 4" xfId="297"/>
    <cellStyle name="60% - 强调文字颜色 2 3 2 4 2" xfId="1526"/>
    <cellStyle name="60% - 强调文字颜色 2 3 2 5" xfId="1530"/>
    <cellStyle name="60% - 强调文字颜色 2 3 3" xfId="298"/>
    <cellStyle name="60% - 强调文字颜色 2 3 3 2" xfId="1525"/>
    <cellStyle name="60% - 强调文字颜色 2 3 4" xfId="299"/>
    <cellStyle name="60% - 强调文字颜色 2 3 4 2" xfId="300"/>
    <cellStyle name="60% - 强调文字颜色 2 3 4 2 2" xfId="1523"/>
    <cellStyle name="60% - 强调文字颜色 2 3 4 3" xfId="1524"/>
    <cellStyle name="60% - 强调文字颜色 2 3 5" xfId="301"/>
    <cellStyle name="60% - 强调文字颜色 2 3 5 2" xfId="1522"/>
    <cellStyle name="60% - 强调文字颜色 2 3 6" xfId="1531"/>
    <cellStyle name="60% - 强调文字颜色 3 2" xfId="13"/>
    <cellStyle name="60% - 强调文字颜色 3 2 2" xfId="303"/>
    <cellStyle name="60% - 强调文字颜色 3 2 2 2" xfId="304"/>
    <cellStyle name="60% - 强调文字颜色 3 2 2 2 2" xfId="1519"/>
    <cellStyle name="60% - 强调文字颜色 3 2 2 3" xfId="305"/>
    <cellStyle name="60% - 强调文字颜色 3 2 2 3 2" xfId="306"/>
    <cellStyle name="60% - 强调文字颜色 3 2 2 3 2 2" xfId="1517"/>
    <cellStyle name="60% - 强调文字颜色 3 2 2 3 3" xfId="1518"/>
    <cellStyle name="60% - 强调文字颜色 3 2 2 4" xfId="307"/>
    <cellStyle name="60% - 强调文字颜色 3 2 2 4 2" xfId="1516"/>
    <cellStyle name="60% - 强调文字颜色 3 2 2 5" xfId="1520"/>
    <cellStyle name="60% - 强调文字颜色 3 2 3" xfId="308"/>
    <cellStyle name="60% - 强调文字颜色 3 2 3 2" xfId="1515"/>
    <cellStyle name="60% - 强调文字颜色 3 2 4" xfId="309"/>
    <cellStyle name="60% - 强调文字颜色 3 2 4 2" xfId="310"/>
    <cellStyle name="60% - 强调文字颜色 3 2 4 2 2" xfId="1513"/>
    <cellStyle name="60% - 强调文字颜色 3 2 4 3" xfId="1514"/>
    <cellStyle name="60% - 强调文字颜色 3 2 5" xfId="311"/>
    <cellStyle name="60% - 强调文字颜色 3 2 5 2" xfId="1512"/>
    <cellStyle name="60% - 强调文字颜色 3 2 6" xfId="1521"/>
    <cellStyle name="60% - 强调文字颜色 3 3" xfId="312"/>
    <cellStyle name="60% - 强调文字颜色 3 3 2" xfId="313"/>
    <cellStyle name="60% - 强调文字颜色 3 3 2 2" xfId="314"/>
    <cellStyle name="60% - 强调文字颜色 3 3 2 2 2" xfId="1509"/>
    <cellStyle name="60% - 强调文字颜色 3 3 2 3" xfId="315"/>
    <cellStyle name="60% - 强调文字颜色 3 3 2 3 2" xfId="316"/>
    <cellStyle name="60% - 强调文字颜色 3 3 2 3 2 2" xfId="1507"/>
    <cellStyle name="60% - 强调文字颜色 3 3 2 3 3" xfId="1508"/>
    <cellStyle name="60% - 强调文字颜色 3 3 2 4" xfId="317"/>
    <cellStyle name="60% - 强调文字颜色 3 3 2 4 2" xfId="1506"/>
    <cellStyle name="60% - 强调文字颜色 3 3 2 5" xfId="1510"/>
    <cellStyle name="60% - 强调文字颜色 3 3 3" xfId="318"/>
    <cellStyle name="60% - 强调文字颜色 3 3 3 2" xfId="1505"/>
    <cellStyle name="60% - 强调文字颜色 3 3 4" xfId="319"/>
    <cellStyle name="60% - 强调文字颜色 3 3 4 2" xfId="320"/>
    <cellStyle name="60% - 强调文字颜色 3 3 4 2 2" xfId="1503"/>
    <cellStyle name="60% - 强调文字颜色 3 3 4 3" xfId="1504"/>
    <cellStyle name="60% - 强调文字颜色 3 3 5" xfId="321"/>
    <cellStyle name="60% - 强调文字颜色 3 3 5 2" xfId="1502"/>
    <cellStyle name="60% - 强调文字颜色 3 3 6" xfId="1511"/>
    <cellStyle name="60% - 强调文字颜色 4 2" xfId="14"/>
    <cellStyle name="60% - 强调文字颜色 4 2 2" xfId="323"/>
    <cellStyle name="60% - 强调文字颜色 4 2 2 2" xfId="324"/>
    <cellStyle name="60% - 强调文字颜色 4 2 2 2 2" xfId="1499"/>
    <cellStyle name="60% - 强调文字颜色 4 2 2 3" xfId="325"/>
    <cellStyle name="60% - 强调文字颜色 4 2 2 3 2" xfId="326"/>
    <cellStyle name="60% - 强调文字颜色 4 2 2 3 2 2" xfId="1497"/>
    <cellStyle name="60% - 强调文字颜色 4 2 2 3 3" xfId="1498"/>
    <cellStyle name="60% - 强调文字颜色 4 2 2 4" xfId="327"/>
    <cellStyle name="60% - 强调文字颜色 4 2 2 4 2" xfId="1496"/>
    <cellStyle name="60% - 强调文字颜色 4 2 2 5" xfId="1500"/>
    <cellStyle name="60% - 强调文字颜色 4 2 3" xfId="328"/>
    <cellStyle name="60% - 强调文字颜色 4 2 3 2" xfId="1495"/>
    <cellStyle name="60% - 强调文字颜色 4 2 4" xfId="329"/>
    <cellStyle name="60% - 强调文字颜色 4 2 4 2" xfId="330"/>
    <cellStyle name="60% - 强调文字颜色 4 2 4 2 2" xfId="1493"/>
    <cellStyle name="60% - 强调文字颜色 4 2 4 3" xfId="1494"/>
    <cellStyle name="60% - 强调文字颜色 4 2 5" xfId="331"/>
    <cellStyle name="60% - 强调文字颜色 4 2 5 2" xfId="1492"/>
    <cellStyle name="60% - 强调文字颜色 4 2 6" xfId="1501"/>
    <cellStyle name="60% - 强调文字颜色 4 3" xfId="332"/>
    <cellStyle name="60% - 强调文字颜色 4 3 2" xfId="333"/>
    <cellStyle name="60% - 强调文字颜色 4 3 2 2" xfId="334"/>
    <cellStyle name="60% - 强调文字颜色 4 3 2 2 2" xfId="1489"/>
    <cellStyle name="60% - 强调文字颜色 4 3 2 3" xfId="335"/>
    <cellStyle name="60% - 强调文字颜色 4 3 2 3 2" xfId="336"/>
    <cellStyle name="60% - 强调文字颜色 4 3 2 3 2 2" xfId="1487"/>
    <cellStyle name="60% - 强调文字颜色 4 3 2 3 3" xfId="1488"/>
    <cellStyle name="60% - 强调文字颜色 4 3 2 4" xfId="337"/>
    <cellStyle name="60% - 强调文字颜色 4 3 2 4 2" xfId="1486"/>
    <cellStyle name="60% - 强调文字颜色 4 3 2 5" xfId="1490"/>
    <cellStyle name="60% - 强调文字颜色 4 3 3" xfId="338"/>
    <cellStyle name="60% - 强调文字颜色 4 3 3 2" xfId="1485"/>
    <cellStyle name="60% - 强调文字颜色 4 3 4" xfId="339"/>
    <cellStyle name="60% - 强调文字颜色 4 3 4 2" xfId="340"/>
    <cellStyle name="60% - 强调文字颜色 4 3 4 2 2" xfId="1483"/>
    <cellStyle name="60% - 强调文字颜色 4 3 4 3" xfId="1484"/>
    <cellStyle name="60% - 强调文字颜色 4 3 5" xfId="341"/>
    <cellStyle name="60% - 强调文字颜色 4 3 5 2" xfId="1482"/>
    <cellStyle name="60% - 强调文字颜色 4 3 6" xfId="1491"/>
    <cellStyle name="60% - 强调文字颜色 5 2" xfId="15"/>
    <cellStyle name="60% - 强调文字颜色 5 2 2" xfId="343"/>
    <cellStyle name="60% - 强调文字颜色 5 2 2 2" xfId="344"/>
    <cellStyle name="60% - 强调文字颜色 5 2 2 2 2" xfId="1479"/>
    <cellStyle name="60% - 强调文字颜色 5 2 2 3" xfId="345"/>
    <cellStyle name="60% - 强调文字颜色 5 2 2 3 2" xfId="346"/>
    <cellStyle name="60% - 强调文字颜色 5 2 2 3 2 2" xfId="1477"/>
    <cellStyle name="60% - 强调文字颜色 5 2 2 3 3" xfId="1478"/>
    <cellStyle name="60% - 强调文字颜色 5 2 2 4" xfId="347"/>
    <cellStyle name="60% - 强调文字颜色 5 2 2 4 2" xfId="1476"/>
    <cellStyle name="60% - 强调文字颜色 5 2 2 5" xfId="1480"/>
    <cellStyle name="60% - 强调文字颜色 5 2 3" xfId="348"/>
    <cellStyle name="60% - 强调文字颜色 5 2 3 2" xfId="1475"/>
    <cellStyle name="60% - 强调文字颜色 5 2 4" xfId="349"/>
    <cellStyle name="60% - 强调文字颜色 5 2 4 2" xfId="350"/>
    <cellStyle name="60% - 强调文字颜色 5 2 4 2 2" xfId="1473"/>
    <cellStyle name="60% - 强调文字颜色 5 2 4 3" xfId="1474"/>
    <cellStyle name="60% - 强调文字颜色 5 2 5" xfId="351"/>
    <cellStyle name="60% - 强调文字颜色 5 2 5 2" xfId="1472"/>
    <cellStyle name="60% - 强调文字颜色 5 2 6" xfId="1481"/>
    <cellStyle name="60% - 强调文字颜色 5 3" xfId="352"/>
    <cellStyle name="60% - 强调文字颜色 5 3 2" xfId="353"/>
    <cellStyle name="60% - 强调文字颜色 5 3 2 2" xfId="354"/>
    <cellStyle name="60% - 强调文字颜色 5 3 2 2 2" xfId="1469"/>
    <cellStyle name="60% - 强调文字颜色 5 3 2 3" xfId="355"/>
    <cellStyle name="60% - 强调文字颜色 5 3 2 3 2" xfId="356"/>
    <cellStyle name="60% - 强调文字颜色 5 3 2 3 2 2" xfId="1467"/>
    <cellStyle name="60% - 强调文字颜色 5 3 2 3 3" xfId="1468"/>
    <cellStyle name="60% - 强调文字颜色 5 3 2 4" xfId="357"/>
    <cellStyle name="60% - 强调文字颜色 5 3 2 4 2" xfId="1466"/>
    <cellStyle name="60% - 强调文字颜色 5 3 2 5" xfId="1470"/>
    <cellStyle name="60% - 强调文字颜色 5 3 3" xfId="358"/>
    <cellStyle name="60% - 强调文字颜色 5 3 3 2" xfId="1465"/>
    <cellStyle name="60% - 强调文字颜色 5 3 4" xfId="359"/>
    <cellStyle name="60% - 强调文字颜色 5 3 4 2" xfId="360"/>
    <cellStyle name="60% - 强调文字颜色 5 3 4 2 2" xfId="1463"/>
    <cellStyle name="60% - 强调文字颜色 5 3 4 3" xfId="1464"/>
    <cellStyle name="60% - 强调文字颜色 5 3 5" xfId="361"/>
    <cellStyle name="60% - 强调文字颜色 5 3 5 2" xfId="1462"/>
    <cellStyle name="60% - 强调文字颜色 5 3 6" xfId="1471"/>
    <cellStyle name="60% - 强调文字颜色 6 2" xfId="16"/>
    <cellStyle name="60% - 强调文字颜色 6 2 2" xfId="363"/>
    <cellStyle name="60% - 强调文字颜色 6 2 2 2" xfId="364"/>
    <cellStyle name="60% - 强调文字颜色 6 2 2 2 2" xfId="1459"/>
    <cellStyle name="60% - 强调文字颜色 6 2 2 3" xfId="365"/>
    <cellStyle name="60% - 强调文字颜色 6 2 2 3 2" xfId="366"/>
    <cellStyle name="60% - 强调文字颜色 6 2 2 3 2 2" xfId="1457"/>
    <cellStyle name="60% - 强调文字颜色 6 2 2 3 3" xfId="1458"/>
    <cellStyle name="60% - 强调文字颜色 6 2 2 4" xfId="367"/>
    <cellStyle name="60% - 强调文字颜色 6 2 2 4 2" xfId="1456"/>
    <cellStyle name="60% - 强调文字颜色 6 2 2 5" xfId="1460"/>
    <cellStyle name="60% - 强调文字颜色 6 2 3" xfId="368"/>
    <cellStyle name="60% - 强调文字颜色 6 2 3 2" xfId="1455"/>
    <cellStyle name="60% - 强调文字颜色 6 2 4" xfId="369"/>
    <cellStyle name="60% - 强调文字颜色 6 2 4 2" xfId="370"/>
    <cellStyle name="60% - 强调文字颜色 6 2 4 2 2" xfId="1453"/>
    <cellStyle name="60% - 强调文字颜色 6 2 4 3" xfId="1454"/>
    <cellStyle name="60% - 强调文字颜色 6 2 5" xfId="371"/>
    <cellStyle name="60% - 强调文字颜色 6 2 5 2" xfId="1452"/>
    <cellStyle name="60% - 强调文字颜色 6 2 6" xfId="1461"/>
    <cellStyle name="60% - 强调文字颜色 6 3" xfId="372"/>
    <cellStyle name="60% - 强调文字颜色 6 3 2" xfId="373"/>
    <cellStyle name="60% - 强调文字颜色 6 3 2 2" xfId="374"/>
    <cellStyle name="60% - 强调文字颜色 6 3 2 2 2" xfId="1449"/>
    <cellStyle name="60% - 强调文字颜色 6 3 2 3" xfId="375"/>
    <cellStyle name="60% - 强调文字颜色 6 3 2 3 2" xfId="376"/>
    <cellStyle name="60% - 强调文字颜色 6 3 2 3 2 2" xfId="1447"/>
    <cellStyle name="60% - 强调文字颜色 6 3 2 3 3" xfId="1448"/>
    <cellStyle name="60% - 强调文字颜色 6 3 2 4" xfId="377"/>
    <cellStyle name="60% - 强调文字颜色 6 3 2 4 2" xfId="1446"/>
    <cellStyle name="60% - 强调文字颜色 6 3 2 5" xfId="1450"/>
    <cellStyle name="60% - 强调文字颜色 6 3 3" xfId="378"/>
    <cellStyle name="60% - 强调文字颜色 6 3 3 2" xfId="1445"/>
    <cellStyle name="60% - 强调文字颜色 6 3 4" xfId="379"/>
    <cellStyle name="60% - 强调文字颜色 6 3 4 2" xfId="380"/>
    <cellStyle name="60% - 强调文字颜色 6 3 4 2 2" xfId="1443"/>
    <cellStyle name="60% - 强调文字颜色 6 3 4 3" xfId="1444"/>
    <cellStyle name="60% - 强调文字颜色 6 3 5" xfId="381"/>
    <cellStyle name="60% - 强调文字颜色 6 3 5 2" xfId="1442"/>
    <cellStyle name="60% - 强调文字颜色 6 3 6" xfId="1451"/>
    <cellStyle name="标题 1 2" xfId="17"/>
    <cellStyle name="标题 1 2 2" xfId="383"/>
    <cellStyle name="标题 1 2 2 2" xfId="384"/>
    <cellStyle name="标题 1 2 2 2 2" xfId="1273"/>
    <cellStyle name="标题 1 2 2 3" xfId="385"/>
    <cellStyle name="标题 1 2 2 3 2" xfId="386"/>
    <cellStyle name="标题 1 2 2 3 2 2" xfId="1271"/>
    <cellStyle name="标题 1 2 2 3 3" xfId="1272"/>
    <cellStyle name="标题 1 2 2 4" xfId="387"/>
    <cellStyle name="标题 1 2 2 4 2" xfId="1270"/>
    <cellStyle name="标题 1 2 2 5" xfId="1274"/>
    <cellStyle name="标题 1 2 3" xfId="388"/>
    <cellStyle name="标题 1 2 3 2" xfId="1269"/>
    <cellStyle name="标题 1 2 4" xfId="389"/>
    <cellStyle name="标题 1 2 4 2" xfId="390"/>
    <cellStyle name="标题 1 2 4 2 2" xfId="1267"/>
    <cellStyle name="标题 1 2 4 3" xfId="1268"/>
    <cellStyle name="标题 1 2 5" xfId="391"/>
    <cellStyle name="标题 1 2 5 2" xfId="1266"/>
    <cellStyle name="标题 1 2 6" xfId="1275"/>
    <cellStyle name="标题 1 3" xfId="392"/>
    <cellStyle name="标题 1 3 2" xfId="393"/>
    <cellStyle name="标题 1 3 2 2" xfId="394"/>
    <cellStyle name="标题 1 3 2 2 2" xfId="1263"/>
    <cellStyle name="标题 1 3 2 3" xfId="395"/>
    <cellStyle name="标题 1 3 2 3 2" xfId="396"/>
    <cellStyle name="标题 1 3 2 3 2 2" xfId="1261"/>
    <cellStyle name="标题 1 3 2 3 3" xfId="1262"/>
    <cellStyle name="标题 1 3 2 4" xfId="397"/>
    <cellStyle name="标题 1 3 2 4 2" xfId="1260"/>
    <cellStyle name="标题 1 3 2 5" xfId="1264"/>
    <cellStyle name="标题 1 3 3" xfId="398"/>
    <cellStyle name="标题 1 3 3 2" xfId="1259"/>
    <cellStyle name="标题 1 3 4" xfId="399"/>
    <cellStyle name="标题 1 3 4 2" xfId="400"/>
    <cellStyle name="标题 1 3 4 2 2" xfId="1257"/>
    <cellStyle name="标题 1 3 4 3" xfId="1258"/>
    <cellStyle name="标题 1 3 5" xfId="401"/>
    <cellStyle name="标题 1 3 5 2" xfId="1256"/>
    <cellStyle name="标题 1 3 6" xfId="1265"/>
    <cellStyle name="标题 1 4" xfId="402"/>
    <cellStyle name="标题 1 4 2" xfId="1255"/>
    <cellStyle name="标题 1 5" xfId="403"/>
    <cellStyle name="标题 1 5 2" xfId="404"/>
    <cellStyle name="标题 1 5 2 2" xfId="1253"/>
    <cellStyle name="标题 1 5 3" xfId="1254"/>
    <cellStyle name="标题 2 2" xfId="18"/>
    <cellStyle name="标题 2 2 2" xfId="406"/>
    <cellStyle name="标题 2 2 2 2" xfId="407"/>
    <cellStyle name="标题 2 2 2 2 2" xfId="1250"/>
    <cellStyle name="标题 2 2 2 3" xfId="408"/>
    <cellStyle name="标题 2 2 2 3 2" xfId="409"/>
    <cellStyle name="标题 2 2 2 3 2 2" xfId="1248"/>
    <cellStyle name="标题 2 2 2 3 3" xfId="1249"/>
    <cellStyle name="标题 2 2 2 4" xfId="410"/>
    <cellStyle name="标题 2 2 2 4 2" xfId="1247"/>
    <cellStyle name="标题 2 2 2 5" xfId="1251"/>
    <cellStyle name="标题 2 2 3" xfId="411"/>
    <cellStyle name="标题 2 2 3 2" xfId="1246"/>
    <cellStyle name="标题 2 2 4" xfId="412"/>
    <cellStyle name="标题 2 2 4 2" xfId="413"/>
    <cellStyle name="标题 2 2 4 2 2" xfId="1244"/>
    <cellStyle name="标题 2 2 4 3" xfId="1245"/>
    <cellStyle name="标题 2 2 5" xfId="414"/>
    <cellStyle name="标题 2 2 5 2" xfId="1243"/>
    <cellStyle name="标题 2 2 6" xfId="1252"/>
    <cellStyle name="标题 2 3" xfId="415"/>
    <cellStyle name="标题 2 3 2" xfId="416"/>
    <cellStyle name="标题 2 3 2 2" xfId="417"/>
    <cellStyle name="标题 2 3 2 2 2" xfId="1240"/>
    <cellStyle name="标题 2 3 2 3" xfId="418"/>
    <cellStyle name="标题 2 3 2 3 2" xfId="419"/>
    <cellStyle name="标题 2 3 2 3 2 2" xfId="1238"/>
    <cellStyle name="标题 2 3 2 3 3" xfId="1239"/>
    <cellStyle name="标题 2 3 2 4" xfId="420"/>
    <cellStyle name="标题 2 3 2 4 2" xfId="1237"/>
    <cellStyle name="标题 2 3 2 5" xfId="1241"/>
    <cellStyle name="标题 2 3 3" xfId="421"/>
    <cellStyle name="标题 2 3 3 2" xfId="1236"/>
    <cellStyle name="标题 2 3 4" xfId="422"/>
    <cellStyle name="标题 2 3 4 2" xfId="423"/>
    <cellStyle name="标题 2 3 4 2 2" xfId="1234"/>
    <cellStyle name="标题 2 3 4 3" xfId="1235"/>
    <cellStyle name="标题 2 3 5" xfId="424"/>
    <cellStyle name="标题 2 3 5 2" xfId="1233"/>
    <cellStyle name="标题 2 3 6" xfId="1242"/>
    <cellStyle name="标题 2 4" xfId="425"/>
    <cellStyle name="标题 2 4 2" xfId="1232"/>
    <cellStyle name="标题 2 5" xfId="426"/>
    <cellStyle name="标题 2 5 2" xfId="427"/>
    <cellStyle name="标题 2 5 2 2" xfId="1230"/>
    <cellStyle name="标题 2 5 3" xfId="1231"/>
    <cellStyle name="标题 3 2" xfId="19"/>
    <cellStyle name="标题 3 2 2" xfId="429"/>
    <cellStyle name="标题 3 2 2 2" xfId="430"/>
    <cellStyle name="标题 3 2 2 2 2" xfId="1227"/>
    <cellStyle name="标题 3 2 2 3" xfId="431"/>
    <cellStyle name="标题 3 2 2 3 2" xfId="432"/>
    <cellStyle name="标题 3 2 2 3 2 2" xfId="1225"/>
    <cellStyle name="标题 3 2 2 3 3" xfId="1226"/>
    <cellStyle name="标题 3 2 2 4" xfId="433"/>
    <cellStyle name="标题 3 2 2 4 2" xfId="1224"/>
    <cellStyle name="标题 3 2 2 5" xfId="1228"/>
    <cellStyle name="标题 3 2 3" xfId="434"/>
    <cellStyle name="标题 3 2 3 2" xfId="1223"/>
    <cellStyle name="标题 3 2 4" xfId="435"/>
    <cellStyle name="标题 3 2 4 2" xfId="436"/>
    <cellStyle name="标题 3 2 4 2 2" xfId="1221"/>
    <cellStyle name="标题 3 2 4 3" xfId="1222"/>
    <cellStyle name="标题 3 2 5" xfId="437"/>
    <cellStyle name="标题 3 2 5 2" xfId="1220"/>
    <cellStyle name="标题 3 2 6" xfId="1229"/>
    <cellStyle name="标题 3 3" xfId="438"/>
    <cellStyle name="标题 3 3 2" xfId="439"/>
    <cellStyle name="标题 3 3 2 2" xfId="440"/>
    <cellStyle name="标题 3 3 2 2 2" xfId="1217"/>
    <cellStyle name="标题 3 3 2 3" xfId="441"/>
    <cellStyle name="标题 3 3 2 3 2" xfId="442"/>
    <cellStyle name="标题 3 3 2 3 2 2" xfId="1215"/>
    <cellStyle name="标题 3 3 2 3 3" xfId="1216"/>
    <cellStyle name="标题 3 3 2 4" xfId="443"/>
    <cellStyle name="标题 3 3 2 4 2" xfId="1214"/>
    <cellStyle name="标题 3 3 2 5" xfId="1218"/>
    <cellStyle name="标题 3 3 3" xfId="444"/>
    <cellStyle name="标题 3 3 3 2" xfId="1213"/>
    <cellStyle name="标题 3 3 4" xfId="445"/>
    <cellStyle name="标题 3 3 4 2" xfId="446"/>
    <cellStyle name="标题 3 3 4 2 2" xfId="1211"/>
    <cellStyle name="标题 3 3 4 3" xfId="1212"/>
    <cellStyle name="标题 3 3 5" xfId="447"/>
    <cellStyle name="标题 3 3 5 2" xfId="1210"/>
    <cellStyle name="标题 3 3 6" xfId="1219"/>
    <cellStyle name="标题 3 4" xfId="448"/>
    <cellStyle name="标题 3 4 2" xfId="1209"/>
    <cellStyle name="标题 3 5" xfId="449"/>
    <cellStyle name="标题 3 5 2" xfId="450"/>
    <cellStyle name="标题 3 5 2 2" xfId="1207"/>
    <cellStyle name="标题 3 5 3" xfId="1208"/>
    <cellStyle name="标题 4 2" xfId="20"/>
    <cellStyle name="标题 4 2 2" xfId="452"/>
    <cellStyle name="标题 4 2 2 2" xfId="453"/>
    <cellStyle name="标题 4 2 2 2 2" xfId="1204"/>
    <cellStyle name="标题 4 2 2 3" xfId="454"/>
    <cellStyle name="标题 4 2 2 3 2" xfId="455"/>
    <cellStyle name="标题 4 2 2 3 2 2" xfId="1202"/>
    <cellStyle name="标题 4 2 2 3 3" xfId="1203"/>
    <cellStyle name="标题 4 2 2 4" xfId="456"/>
    <cellStyle name="标题 4 2 2 4 2" xfId="1201"/>
    <cellStyle name="标题 4 2 2 5" xfId="1205"/>
    <cellStyle name="标题 4 2 3" xfId="457"/>
    <cellStyle name="标题 4 2 3 2" xfId="1200"/>
    <cellStyle name="标题 4 2 4" xfId="458"/>
    <cellStyle name="标题 4 2 4 2" xfId="459"/>
    <cellStyle name="标题 4 2 4 2 2" xfId="1198"/>
    <cellStyle name="标题 4 2 4 3" xfId="1199"/>
    <cellStyle name="标题 4 2 5" xfId="460"/>
    <cellStyle name="标题 4 2 5 2" xfId="1197"/>
    <cellStyle name="标题 4 2 6" xfId="1206"/>
    <cellStyle name="标题 4 3" xfId="461"/>
    <cellStyle name="标题 4 3 2" xfId="462"/>
    <cellStyle name="标题 4 3 2 2" xfId="463"/>
    <cellStyle name="标题 4 3 2 2 2" xfId="1194"/>
    <cellStyle name="标题 4 3 2 3" xfId="464"/>
    <cellStyle name="标题 4 3 2 3 2" xfId="465"/>
    <cellStyle name="标题 4 3 2 3 2 2" xfId="1192"/>
    <cellStyle name="标题 4 3 2 3 3" xfId="1193"/>
    <cellStyle name="标题 4 3 2 4" xfId="466"/>
    <cellStyle name="标题 4 3 2 4 2" xfId="1191"/>
    <cellStyle name="标题 4 3 2 5" xfId="1195"/>
    <cellStyle name="标题 4 3 3" xfId="467"/>
    <cellStyle name="标题 4 3 3 2" xfId="1190"/>
    <cellStyle name="标题 4 3 4" xfId="468"/>
    <cellStyle name="标题 4 3 4 2" xfId="469"/>
    <cellStyle name="标题 4 3 4 2 2" xfId="1188"/>
    <cellStyle name="标题 4 3 4 2 2 2 2" xfId="21"/>
    <cellStyle name="标题 4 3 4 3" xfId="1189"/>
    <cellStyle name="标题 4 3 5" xfId="470"/>
    <cellStyle name="标题 4 3 5 2" xfId="1187"/>
    <cellStyle name="标题 4 3 6" xfId="1196"/>
    <cellStyle name="标题 4 4" xfId="471"/>
    <cellStyle name="标题 4 4 2" xfId="1186"/>
    <cellStyle name="标题 4 5" xfId="472"/>
    <cellStyle name="标题 4 5 2" xfId="473"/>
    <cellStyle name="标题 4 5 2 2" xfId="1184"/>
    <cellStyle name="标题 4 5 3" xfId="1185"/>
    <cellStyle name="标题 5" xfId="474"/>
    <cellStyle name="标题 5 2" xfId="475"/>
    <cellStyle name="标题 5 2 2" xfId="476"/>
    <cellStyle name="标题 5 2 2 2" xfId="1181"/>
    <cellStyle name="标题 5 2 3" xfId="477"/>
    <cellStyle name="标题 5 2 3 2" xfId="478"/>
    <cellStyle name="标题 5 2 3 2 2" xfId="1179"/>
    <cellStyle name="标题 5 2 3 3" xfId="1180"/>
    <cellStyle name="标题 5 2 4" xfId="479"/>
    <cellStyle name="标题 5 2 4 2" xfId="1178"/>
    <cellStyle name="标题 5 2 5" xfId="1182"/>
    <cellStyle name="标题 5 3" xfId="480"/>
    <cellStyle name="标题 5 3 2" xfId="1177"/>
    <cellStyle name="标题 5 4" xfId="481"/>
    <cellStyle name="标题 5 4 2" xfId="482"/>
    <cellStyle name="标题 5 4 2 2" xfId="1175"/>
    <cellStyle name="标题 5 4 3" xfId="1176"/>
    <cellStyle name="标题 5 5" xfId="483"/>
    <cellStyle name="标题 5 5 2" xfId="1174"/>
    <cellStyle name="标题 5 6" xfId="1183"/>
    <cellStyle name="标题 6" xfId="484"/>
    <cellStyle name="标题 6 2" xfId="485"/>
    <cellStyle name="标题 6 2 2" xfId="486"/>
    <cellStyle name="标题 6 2 2 2" xfId="1171"/>
    <cellStyle name="标题 6 2 3" xfId="487"/>
    <cellStyle name="标题 6 2 3 2" xfId="488"/>
    <cellStyle name="标题 6 2 3 2 2" xfId="1169"/>
    <cellStyle name="标题 6 2 3 3" xfId="1170"/>
    <cellStyle name="标题 6 2 4" xfId="489"/>
    <cellStyle name="标题 6 2 4 2" xfId="1168"/>
    <cellStyle name="标题 6 2 5" xfId="1172"/>
    <cellStyle name="标题 6 3" xfId="490"/>
    <cellStyle name="标题 6 3 2" xfId="1167"/>
    <cellStyle name="标题 6 4" xfId="491"/>
    <cellStyle name="标题 6 4 2" xfId="492"/>
    <cellStyle name="标题 6 4 2 2" xfId="1165"/>
    <cellStyle name="标题 6 4 3" xfId="1166"/>
    <cellStyle name="标题 6 5" xfId="493"/>
    <cellStyle name="标题 6 5 2" xfId="1164"/>
    <cellStyle name="标题 6 6" xfId="1173"/>
    <cellStyle name="标题 7" xfId="494"/>
    <cellStyle name="标题 7 2" xfId="1163"/>
    <cellStyle name="标题 8" xfId="495"/>
    <cellStyle name="标题 8 2" xfId="496"/>
    <cellStyle name="标题 8 2 2" xfId="1161"/>
    <cellStyle name="标题 8 3" xfId="1162"/>
    <cellStyle name="差 2" xfId="497"/>
    <cellStyle name="差 2 2" xfId="498"/>
    <cellStyle name="差 2 2 2" xfId="499"/>
    <cellStyle name="差 2 2 2 2" xfId="1416"/>
    <cellStyle name="差 2 2 3" xfId="500"/>
    <cellStyle name="差 2 2 3 2" xfId="501"/>
    <cellStyle name="差 2 2 3 2 2" xfId="1414"/>
    <cellStyle name="差 2 2 3 3" xfId="1415"/>
    <cellStyle name="差 2 2 4" xfId="502"/>
    <cellStyle name="差 2 2 4 2" xfId="1413"/>
    <cellStyle name="差 2 2 5" xfId="1417"/>
    <cellStyle name="差 2 3" xfId="503"/>
    <cellStyle name="差 2 3 2" xfId="1412"/>
    <cellStyle name="差 2 4" xfId="504"/>
    <cellStyle name="差 2 4 2" xfId="505"/>
    <cellStyle name="差 2 4 2 2" xfId="1410"/>
    <cellStyle name="差 2 4 3" xfId="1411"/>
    <cellStyle name="差 2 5" xfId="506"/>
    <cellStyle name="差 2 5 2" xfId="1409"/>
    <cellStyle name="差 2 6" xfId="1418"/>
    <cellStyle name="差 3" xfId="507"/>
    <cellStyle name="差 3 2" xfId="508"/>
    <cellStyle name="差 3 2 2" xfId="509"/>
    <cellStyle name="差 3 2 2 2" xfId="1406"/>
    <cellStyle name="差 3 2 3" xfId="510"/>
    <cellStyle name="差 3 2 3 2" xfId="511"/>
    <cellStyle name="差 3 2 3 2 2" xfId="1404"/>
    <cellStyle name="差 3 2 3 3" xfId="1405"/>
    <cellStyle name="差 3 2 4" xfId="512"/>
    <cellStyle name="差 3 2 4 2" xfId="1403"/>
    <cellStyle name="差 3 2 5" xfId="1407"/>
    <cellStyle name="差 3 3" xfId="513"/>
    <cellStyle name="差 3 3 2" xfId="1402"/>
    <cellStyle name="差 3 4" xfId="514"/>
    <cellStyle name="差 3 4 2" xfId="515"/>
    <cellStyle name="差 3 4 2 2" xfId="1400"/>
    <cellStyle name="差 3 4 3" xfId="1401"/>
    <cellStyle name="差 3 5" xfId="516"/>
    <cellStyle name="差 3 5 2" xfId="1399"/>
    <cellStyle name="差 3 6" xfId="1408"/>
    <cellStyle name="差 4" xfId="517"/>
    <cellStyle name="差 4 2" xfId="1398"/>
    <cellStyle name="差 5" xfId="518"/>
    <cellStyle name="差 5 2" xfId="519"/>
    <cellStyle name="差 5 2 2" xfId="1396"/>
    <cellStyle name="差 5 3" xfId="1397"/>
    <cellStyle name="常规" xfId="0" builtinId="0"/>
    <cellStyle name="常规 2" xfId="520"/>
    <cellStyle name="常规 2 2" xfId="521"/>
    <cellStyle name="常规 2 2 2" xfId="522"/>
    <cellStyle name="常规 2 2 2 2" xfId="523"/>
    <cellStyle name="常规 2 2 2 3" xfId="524"/>
    <cellStyle name="常规 2 2 2 3 2" xfId="525"/>
    <cellStyle name="常规 2 2 2 4" xfId="526"/>
    <cellStyle name="常规 2 2 3" xfId="527"/>
    <cellStyle name="常规 2 2 4" xfId="528"/>
    <cellStyle name="常规 2 2 5" xfId="529"/>
    <cellStyle name="常规 2 2 5 2" xfId="530"/>
    <cellStyle name="常规 2 2 6" xfId="531"/>
    <cellStyle name="常规 2 3" xfId="532"/>
    <cellStyle name="常规 2 3 2" xfId="533"/>
    <cellStyle name="常规 2 3 2 2" xfId="534"/>
    <cellStyle name="常规 2 3 2 3" xfId="535"/>
    <cellStyle name="常规 2 3 2 3 2" xfId="536"/>
    <cellStyle name="常规 2 3 2 4" xfId="537"/>
    <cellStyle name="常规 2 3 3" xfId="538"/>
    <cellStyle name="常规 2 3 4" xfId="539"/>
    <cellStyle name="常规 2 3 4 2" xfId="540"/>
    <cellStyle name="常规 2 3 5" xfId="541"/>
    <cellStyle name="常规 2 4" xfId="542"/>
    <cellStyle name="常规 2 4 2" xfId="543"/>
    <cellStyle name="常规 2 4 3" xfId="544"/>
    <cellStyle name="常规 2 4 3 2" xfId="545"/>
    <cellStyle name="常规 2 4 4" xfId="546"/>
    <cellStyle name="常规 2 5" xfId="547"/>
    <cellStyle name="常规 2 6" xfId="548"/>
    <cellStyle name="常规 2 7" xfId="549"/>
    <cellStyle name="常规 2 7 2" xfId="550"/>
    <cellStyle name="常规 2 8" xfId="551"/>
    <cellStyle name="常规 3" xfId="552"/>
    <cellStyle name="常规 3 2" xfId="553"/>
    <cellStyle name="常规 3 2 2" xfId="554"/>
    <cellStyle name="常规 3 2 3" xfId="555"/>
    <cellStyle name="常规 3 2 3 2" xfId="556"/>
    <cellStyle name="常规 3 2 4" xfId="557"/>
    <cellStyle name="常规 3 3" xfId="558"/>
    <cellStyle name="常规 4" xfId="559"/>
    <cellStyle name="常规 4 2" xfId="560"/>
    <cellStyle name="常规 4 2 2" xfId="561"/>
    <cellStyle name="常规 4 2 3" xfId="562"/>
    <cellStyle name="常规 4 2 3 2" xfId="563"/>
    <cellStyle name="常规 4 2 4" xfId="564"/>
    <cellStyle name="常规 4 3" xfId="565"/>
    <cellStyle name="常规 4 4" xfId="566"/>
    <cellStyle name="常规 4 4 2" xfId="567"/>
    <cellStyle name="常规 4 5" xfId="568"/>
    <cellStyle name="常规 5" xfId="569"/>
    <cellStyle name="常规 5 2" xfId="570"/>
    <cellStyle name="常规 5 2 2" xfId="571"/>
    <cellStyle name="常规 5 2 3" xfId="572"/>
    <cellStyle name="常规 5 2 3 2" xfId="573"/>
    <cellStyle name="常规 5 2 4" xfId="574"/>
    <cellStyle name="常规 5 3" xfId="575"/>
    <cellStyle name="常规 5 4" xfId="576"/>
    <cellStyle name="常规 5 4 2" xfId="577"/>
    <cellStyle name="常规 5 5" xfId="578"/>
    <cellStyle name="常规 6" xfId="579"/>
    <cellStyle name="常规 7" xfId="580"/>
    <cellStyle name="好 2" xfId="581"/>
    <cellStyle name="好 2 2" xfId="582"/>
    <cellStyle name="好 2 2 2" xfId="583"/>
    <cellStyle name="好 2 2 2 2" xfId="1439"/>
    <cellStyle name="好 2 2 3" xfId="584"/>
    <cellStyle name="好 2 2 3 2" xfId="585"/>
    <cellStyle name="好 2 2 3 2 2" xfId="1437"/>
    <cellStyle name="好 2 2 3 3" xfId="1438"/>
    <cellStyle name="好 2 2 4" xfId="586"/>
    <cellStyle name="好 2 2 4 2" xfId="1436"/>
    <cellStyle name="好 2 2 5" xfId="1440"/>
    <cellStyle name="好 2 3" xfId="587"/>
    <cellStyle name="好 2 3 2" xfId="1435"/>
    <cellStyle name="好 2 4" xfId="588"/>
    <cellStyle name="好 2 4 2" xfId="589"/>
    <cellStyle name="好 2 4 2 2" xfId="1433"/>
    <cellStyle name="好 2 4 3" xfId="1434"/>
    <cellStyle name="好 2 5" xfId="590"/>
    <cellStyle name="好 2 5 2" xfId="1432"/>
    <cellStyle name="好 2 6" xfId="1441"/>
    <cellStyle name="好 3" xfId="591"/>
    <cellStyle name="好 3 2" xfId="592"/>
    <cellStyle name="好 3 2 2" xfId="593"/>
    <cellStyle name="好 3 2 2 2" xfId="1429"/>
    <cellStyle name="好 3 2 3" xfId="594"/>
    <cellStyle name="好 3 2 3 2" xfId="595"/>
    <cellStyle name="好 3 2 3 2 2" xfId="1427"/>
    <cellStyle name="好 3 2 3 3" xfId="1428"/>
    <cellStyle name="好 3 2 4" xfId="596"/>
    <cellStyle name="好 3 2 4 2" xfId="1426"/>
    <cellStyle name="好 3 2 5" xfId="1430"/>
    <cellStyle name="好 3 3" xfId="597"/>
    <cellStyle name="好 3 3 2" xfId="1425"/>
    <cellStyle name="好 3 4" xfId="598"/>
    <cellStyle name="好 3 4 2" xfId="599"/>
    <cellStyle name="好 3 4 2 2" xfId="1423"/>
    <cellStyle name="好 3 4 3" xfId="1424"/>
    <cellStyle name="好 3 5" xfId="600"/>
    <cellStyle name="好 3 5 2" xfId="1422"/>
    <cellStyle name="好 3 6" xfId="1431"/>
    <cellStyle name="好 4" xfId="601"/>
    <cellStyle name="好 4 2" xfId="1421"/>
    <cellStyle name="好 5" xfId="602"/>
    <cellStyle name="好 5 2" xfId="603"/>
    <cellStyle name="好 5 2 2" xfId="1419"/>
    <cellStyle name="好 5 3" xfId="1420"/>
    <cellStyle name="汇总 2" xfId="604"/>
    <cellStyle name="汇总 2 2" xfId="605"/>
    <cellStyle name="汇总 2 2 2" xfId="606"/>
    <cellStyle name="汇总 2 2 2 2" xfId="1135"/>
    <cellStyle name="汇总 2 2 3" xfId="607"/>
    <cellStyle name="汇总 2 2 3 2" xfId="608"/>
    <cellStyle name="汇总 2 2 3 2 2" xfId="1133"/>
    <cellStyle name="汇总 2 2 3 3" xfId="1134"/>
    <cellStyle name="汇总 2 2 4" xfId="609"/>
    <cellStyle name="汇总 2 2 4 2" xfId="1132"/>
    <cellStyle name="汇总 2 2 5" xfId="1136"/>
    <cellStyle name="汇总 2 3" xfId="610"/>
    <cellStyle name="汇总 2 3 2" xfId="1131"/>
    <cellStyle name="汇总 2 4" xfId="611"/>
    <cellStyle name="汇总 2 4 2" xfId="612"/>
    <cellStyle name="汇总 2 4 2 2" xfId="1129"/>
    <cellStyle name="汇总 2 4 3" xfId="1130"/>
    <cellStyle name="汇总 2 5" xfId="613"/>
    <cellStyle name="汇总 2 5 2" xfId="1128"/>
    <cellStyle name="汇总 2 6" xfId="1137"/>
    <cellStyle name="汇总 3" xfId="614"/>
    <cellStyle name="汇总 3 2" xfId="615"/>
    <cellStyle name="汇总 3 2 2" xfId="616"/>
    <cellStyle name="汇总 3 2 2 2" xfId="1125"/>
    <cellStyle name="汇总 3 2 3" xfId="617"/>
    <cellStyle name="汇总 3 2 3 2" xfId="618"/>
    <cellStyle name="汇总 3 2 3 2 2" xfId="1123"/>
    <cellStyle name="汇总 3 2 3 3" xfId="1124"/>
    <cellStyle name="汇总 3 2 4" xfId="619"/>
    <cellStyle name="汇总 3 2 4 2" xfId="1122"/>
    <cellStyle name="汇总 3 2 5" xfId="1126"/>
    <cellStyle name="汇总 3 3" xfId="620"/>
    <cellStyle name="汇总 3 3 2" xfId="1121"/>
    <cellStyle name="汇总 3 4" xfId="621"/>
    <cellStyle name="汇总 3 4 2" xfId="622"/>
    <cellStyle name="汇总 3 4 2 2" xfId="1119"/>
    <cellStyle name="汇总 3 4 3" xfId="1120"/>
    <cellStyle name="汇总 3 5" xfId="623"/>
    <cellStyle name="汇总 3 5 2" xfId="1118"/>
    <cellStyle name="汇总 3 6" xfId="1127"/>
    <cellStyle name="汇总 4" xfId="624"/>
    <cellStyle name="汇总 4 2" xfId="1117"/>
    <cellStyle name="汇总 5" xfId="625"/>
    <cellStyle name="汇总 5 2" xfId="626"/>
    <cellStyle name="汇总 5 2 2" xfId="1115"/>
    <cellStyle name="汇总 5 3" xfId="1116"/>
    <cellStyle name="计算 2" xfId="627"/>
    <cellStyle name="计算 2 2" xfId="628"/>
    <cellStyle name="计算 2 2 2" xfId="629"/>
    <cellStyle name="计算 2 2 2 2" xfId="1043"/>
    <cellStyle name="计算 2 2 3" xfId="630"/>
    <cellStyle name="计算 2 2 3 2" xfId="631"/>
    <cellStyle name="计算 2 2 3 2 2" xfId="1041"/>
    <cellStyle name="计算 2 2 3 3" xfId="1042"/>
    <cellStyle name="计算 2 2 4" xfId="632"/>
    <cellStyle name="计算 2 2 4 2" xfId="1040"/>
    <cellStyle name="计算 2 2 5" xfId="1044"/>
    <cellStyle name="计算 2 3" xfId="633"/>
    <cellStyle name="计算 2 3 2" xfId="1039"/>
    <cellStyle name="计算 2 4" xfId="634"/>
    <cellStyle name="计算 2 4 2" xfId="635"/>
    <cellStyle name="计算 2 4 2 2" xfId="1037"/>
    <cellStyle name="计算 2 4 3" xfId="1038"/>
    <cellStyle name="计算 2 5" xfId="636"/>
    <cellStyle name="计算 2 5 2" xfId="1036"/>
    <cellStyle name="计算 2 6" xfId="1045"/>
    <cellStyle name="计算 3" xfId="637"/>
    <cellStyle name="计算 3 2" xfId="638"/>
    <cellStyle name="计算 3 2 2" xfId="639"/>
    <cellStyle name="计算 3 2 2 2" xfId="1033"/>
    <cellStyle name="计算 3 2 3" xfId="640"/>
    <cellStyle name="计算 3 2 3 2" xfId="641"/>
    <cellStyle name="计算 3 2 3 2 2" xfId="1031"/>
    <cellStyle name="计算 3 2 3 3" xfId="1032"/>
    <cellStyle name="计算 3 2 4" xfId="642"/>
    <cellStyle name="计算 3 2 4 2" xfId="1030"/>
    <cellStyle name="计算 3 2 5" xfId="1034"/>
    <cellStyle name="计算 3 3" xfId="643"/>
    <cellStyle name="计算 3 3 2" xfId="1029"/>
    <cellStyle name="计算 3 4" xfId="644"/>
    <cellStyle name="计算 3 4 2" xfId="645"/>
    <cellStyle name="计算 3 4 2 2" xfId="1027"/>
    <cellStyle name="计算 3 4 3" xfId="1028"/>
    <cellStyle name="计算 3 5" xfId="646"/>
    <cellStyle name="计算 3 5 2" xfId="1026"/>
    <cellStyle name="计算 3 6" xfId="1035"/>
    <cellStyle name="计算 4" xfId="647"/>
    <cellStyle name="计算 4 2" xfId="1025"/>
    <cellStyle name="计算 5" xfId="648"/>
    <cellStyle name="计算 5 2" xfId="649"/>
    <cellStyle name="计算 5 2 2" xfId="1023"/>
    <cellStyle name="计算 5 3" xfId="1024"/>
    <cellStyle name="检查单元格 2" xfId="650"/>
    <cellStyle name="检查单元格 2 2" xfId="651"/>
    <cellStyle name="检查单元格 2 2 2" xfId="652"/>
    <cellStyle name="检查单元格 2 2 2 2" xfId="1158"/>
    <cellStyle name="检查单元格 2 2 3" xfId="653"/>
    <cellStyle name="检查单元格 2 2 3 2" xfId="654"/>
    <cellStyle name="检查单元格 2 2 3 2 2" xfId="1156"/>
    <cellStyle name="检查单元格 2 2 3 3" xfId="1157"/>
    <cellStyle name="检查单元格 2 2 4" xfId="655"/>
    <cellStyle name="检查单元格 2 2 4 2" xfId="1155"/>
    <cellStyle name="检查单元格 2 2 5" xfId="1159"/>
    <cellStyle name="检查单元格 2 3" xfId="656"/>
    <cellStyle name="检查单元格 2 3 2" xfId="1154"/>
    <cellStyle name="检查单元格 2 4" xfId="657"/>
    <cellStyle name="检查单元格 2 4 2" xfId="658"/>
    <cellStyle name="检查单元格 2 4 2 2" xfId="1152"/>
    <cellStyle name="检查单元格 2 4 3" xfId="1153"/>
    <cellStyle name="检查单元格 2 5" xfId="659"/>
    <cellStyle name="检查单元格 2 5 2" xfId="1151"/>
    <cellStyle name="检查单元格 2 6" xfId="1160"/>
    <cellStyle name="检查单元格 3" xfId="660"/>
    <cellStyle name="检查单元格 3 2" xfId="661"/>
    <cellStyle name="检查单元格 3 2 2" xfId="662"/>
    <cellStyle name="检查单元格 3 2 2 2" xfId="1148"/>
    <cellStyle name="检查单元格 3 2 3" xfId="663"/>
    <cellStyle name="检查单元格 3 2 3 2" xfId="664"/>
    <cellStyle name="检查单元格 3 2 3 2 2" xfId="1146"/>
    <cellStyle name="检查单元格 3 2 3 3" xfId="1147"/>
    <cellStyle name="检查单元格 3 2 4" xfId="665"/>
    <cellStyle name="检查单元格 3 2 4 2" xfId="1145"/>
    <cellStyle name="检查单元格 3 2 5" xfId="1149"/>
    <cellStyle name="检查单元格 3 3" xfId="666"/>
    <cellStyle name="检查单元格 3 3 2" xfId="1144"/>
    <cellStyle name="检查单元格 3 4" xfId="667"/>
    <cellStyle name="检查单元格 3 4 2" xfId="668"/>
    <cellStyle name="检查单元格 3 4 2 2" xfId="1142"/>
    <cellStyle name="检查单元格 3 4 3" xfId="1143"/>
    <cellStyle name="检查单元格 3 5" xfId="669"/>
    <cellStyle name="检查单元格 3 5 2" xfId="1141"/>
    <cellStyle name="检查单元格 3 6" xfId="1150"/>
    <cellStyle name="检查单元格 4" xfId="670"/>
    <cellStyle name="检查单元格 4 2" xfId="1140"/>
    <cellStyle name="检查单元格 5" xfId="671"/>
    <cellStyle name="检查单元格 5 2" xfId="672"/>
    <cellStyle name="检查单元格 5 2 2" xfId="1138"/>
    <cellStyle name="检查单元格 5 3" xfId="1139"/>
    <cellStyle name="解释性文本 2" xfId="673"/>
    <cellStyle name="解释性文本 2 2" xfId="674"/>
    <cellStyle name="解释性文本 2 2 2" xfId="675"/>
    <cellStyle name="解释性文本 2 2 2 2" xfId="1089"/>
    <cellStyle name="解释性文本 2 2 3" xfId="676"/>
    <cellStyle name="解释性文本 2 2 3 2" xfId="677"/>
    <cellStyle name="解释性文本 2 2 3 2 2" xfId="1087"/>
    <cellStyle name="解释性文本 2 2 3 3" xfId="1088"/>
    <cellStyle name="解释性文本 2 2 4" xfId="678"/>
    <cellStyle name="解释性文本 2 2 4 2" xfId="1086"/>
    <cellStyle name="解释性文本 2 2 5" xfId="1090"/>
    <cellStyle name="解释性文本 2 3" xfId="679"/>
    <cellStyle name="解释性文本 2 3 2" xfId="1085"/>
    <cellStyle name="解释性文本 2 4" xfId="680"/>
    <cellStyle name="解释性文本 2 4 2" xfId="681"/>
    <cellStyle name="解释性文本 2 4 2 2" xfId="1083"/>
    <cellStyle name="解释性文本 2 4 3" xfId="1084"/>
    <cellStyle name="解释性文本 2 5" xfId="682"/>
    <cellStyle name="解释性文本 2 5 2" xfId="1082"/>
    <cellStyle name="解释性文本 2 6" xfId="1091"/>
    <cellStyle name="解释性文本 3" xfId="683"/>
    <cellStyle name="解释性文本 3 2" xfId="684"/>
    <cellStyle name="解释性文本 3 2 2" xfId="685"/>
    <cellStyle name="解释性文本 3 2 2 2" xfId="1079"/>
    <cellStyle name="解释性文本 3 2 3" xfId="686"/>
    <cellStyle name="解释性文本 3 2 3 2" xfId="687"/>
    <cellStyle name="解释性文本 3 2 3 2 2" xfId="1077"/>
    <cellStyle name="解释性文本 3 2 3 3" xfId="1078"/>
    <cellStyle name="解释性文本 3 2 4" xfId="688"/>
    <cellStyle name="解释性文本 3 2 4 2" xfId="1076"/>
    <cellStyle name="解释性文本 3 2 5" xfId="1080"/>
    <cellStyle name="解释性文本 3 3" xfId="689"/>
    <cellStyle name="解释性文本 3 3 2" xfId="1075"/>
    <cellStyle name="解释性文本 3 4" xfId="690"/>
    <cellStyle name="解释性文本 3 4 2" xfId="691"/>
    <cellStyle name="解释性文本 3 4 2 2" xfId="1073"/>
    <cellStyle name="解释性文本 3 4 3" xfId="1074"/>
    <cellStyle name="解释性文本 3 5" xfId="692"/>
    <cellStyle name="解释性文本 3 5 2" xfId="1072"/>
    <cellStyle name="解释性文本 3 6" xfId="1081"/>
    <cellStyle name="解释性文本 4" xfId="693"/>
    <cellStyle name="解释性文本 4 2" xfId="1071"/>
    <cellStyle name="解释性文本 5" xfId="694"/>
    <cellStyle name="解释性文本 5 2" xfId="695"/>
    <cellStyle name="解释性文本 5 2 2" xfId="1069"/>
    <cellStyle name="解释性文本 5 3" xfId="1070"/>
    <cellStyle name="警告文本 2" xfId="696"/>
    <cellStyle name="警告文本 2 2" xfId="697"/>
    <cellStyle name="警告文本 2 2 2" xfId="698"/>
    <cellStyle name="警告文本 2 2 2 2" xfId="1066"/>
    <cellStyle name="警告文本 2 2 3" xfId="699"/>
    <cellStyle name="警告文本 2 2 3 2" xfId="700"/>
    <cellStyle name="警告文本 2 2 3 2 2" xfId="1064"/>
    <cellStyle name="警告文本 2 2 3 3" xfId="1065"/>
    <cellStyle name="警告文本 2 2 4" xfId="701"/>
    <cellStyle name="警告文本 2 2 4 2" xfId="1063"/>
    <cellStyle name="警告文本 2 2 5" xfId="1067"/>
    <cellStyle name="警告文本 2 3" xfId="702"/>
    <cellStyle name="警告文本 2 3 2" xfId="1062"/>
    <cellStyle name="警告文本 2 4" xfId="703"/>
    <cellStyle name="警告文本 2 4 2" xfId="704"/>
    <cellStyle name="警告文本 2 4 2 2" xfId="1060"/>
    <cellStyle name="警告文本 2 4 3" xfId="1061"/>
    <cellStyle name="警告文本 2 5" xfId="705"/>
    <cellStyle name="警告文本 2 5 2" xfId="1059"/>
    <cellStyle name="警告文本 2 6" xfId="1068"/>
    <cellStyle name="警告文本 3" xfId="706"/>
    <cellStyle name="警告文本 3 2" xfId="707"/>
    <cellStyle name="警告文本 3 2 2" xfId="708"/>
    <cellStyle name="警告文本 3 2 2 2" xfId="1056"/>
    <cellStyle name="警告文本 3 2 3" xfId="709"/>
    <cellStyle name="警告文本 3 2 3 2" xfId="710"/>
    <cellStyle name="警告文本 3 2 3 2 2" xfId="1054"/>
    <cellStyle name="警告文本 3 2 3 3" xfId="1055"/>
    <cellStyle name="警告文本 3 2 4" xfId="711"/>
    <cellStyle name="警告文本 3 2 4 2" xfId="1053"/>
    <cellStyle name="警告文本 3 2 5" xfId="1057"/>
    <cellStyle name="警告文本 3 3" xfId="712"/>
    <cellStyle name="警告文本 3 3 2" xfId="1052"/>
    <cellStyle name="警告文本 3 4" xfId="713"/>
    <cellStyle name="警告文本 3 4 2" xfId="714"/>
    <cellStyle name="警告文本 3 4 2 2" xfId="1050"/>
    <cellStyle name="警告文本 3 4 3" xfId="1051"/>
    <cellStyle name="警告文本 3 5" xfId="715"/>
    <cellStyle name="警告文本 3 5 2" xfId="1049"/>
    <cellStyle name="警告文本 3 6" xfId="1058"/>
    <cellStyle name="警告文本 4" xfId="716"/>
    <cellStyle name="警告文本 4 2" xfId="1048"/>
    <cellStyle name="警告文本 5" xfId="717"/>
    <cellStyle name="警告文本 5 2" xfId="718"/>
    <cellStyle name="警告文本 5 2 2" xfId="1046"/>
    <cellStyle name="警告文本 5 3" xfId="1047"/>
    <cellStyle name="链接单元格 2" xfId="719"/>
    <cellStyle name="链接单元格 2 2" xfId="720"/>
    <cellStyle name="链接单元格 2 2 2" xfId="721"/>
    <cellStyle name="链接单元格 2 2 2 2" xfId="62"/>
    <cellStyle name="链接单元格 2 2 3" xfId="722"/>
    <cellStyle name="链接单元格 2 2 3 2" xfId="723"/>
    <cellStyle name="链接单元格 2 2 3 2 2" xfId="102"/>
    <cellStyle name="链接单元格 2 2 3 3" xfId="82"/>
    <cellStyle name="链接单元格 2 2 4" xfId="724"/>
    <cellStyle name="链接单元格 2 2 4 2" xfId="122"/>
    <cellStyle name="链接单元格 2 2 5" xfId="42"/>
    <cellStyle name="链接单元格 2 3" xfId="725"/>
    <cellStyle name="链接单元格 2 3 2" xfId="142"/>
    <cellStyle name="链接单元格 2 4" xfId="726"/>
    <cellStyle name="链接单元格 2 4 2" xfId="727"/>
    <cellStyle name="链接单元格 2 4 2 2" xfId="182"/>
    <cellStyle name="链接单元格 2 4 3" xfId="162"/>
    <cellStyle name="链接单元格 2 5" xfId="728"/>
    <cellStyle name="链接单元格 2 5 2" xfId="242"/>
    <cellStyle name="链接单元格 2 6" xfId="22"/>
    <cellStyle name="链接单元格 3" xfId="729"/>
    <cellStyle name="链接单元格 3 2" xfId="730"/>
    <cellStyle name="链接单元格 3 2 2" xfId="731"/>
    <cellStyle name="链接单元格 3 2 2 2" xfId="302"/>
    <cellStyle name="链接单元格 3 2 3" xfId="732"/>
    <cellStyle name="链接单元格 3 2 3 2" xfId="733"/>
    <cellStyle name="链接单元格 3 2 3 2 2" xfId="342"/>
    <cellStyle name="链接单元格 3 2 3 3" xfId="322"/>
    <cellStyle name="链接单元格 3 2 4" xfId="734"/>
    <cellStyle name="链接单元格 3 2 4 2" xfId="362"/>
    <cellStyle name="链接单元格 3 2 5" xfId="282"/>
    <cellStyle name="链接单元格 3 3" xfId="735"/>
    <cellStyle name="链接单元格 3 3 2" xfId="382"/>
    <cellStyle name="链接单元格 3 4" xfId="736"/>
    <cellStyle name="链接单元格 3 4 2" xfId="737"/>
    <cellStyle name="链接单元格 3 4 2 2" xfId="428"/>
    <cellStyle name="链接单元格 3 4 3" xfId="405"/>
    <cellStyle name="链接单元格 3 5" xfId="738"/>
    <cellStyle name="链接单元格 3 5 2" xfId="451"/>
    <cellStyle name="链接单元格 3 6" xfId="262"/>
    <cellStyle name="链接单元格 4" xfId="739"/>
    <cellStyle name="链接单元格 4 2" xfId="1802"/>
    <cellStyle name="链接单元格 5" xfId="740"/>
    <cellStyle name="链接单元格 5 2" xfId="741"/>
    <cellStyle name="链接单元格 5 2 2" xfId="1804"/>
    <cellStyle name="链接单元格 5 3" xfId="1803"/>
    <cellStyle name="强调文字颜色 1 2" xfId="742"/>
    <cellStyle name="强调文字颜色 1 2 2" xfId="743"/>
    <cellStyle name="强调文字颜色 1 2 2 2" xfId="744"/>
    <cellStyle name="强调文字颜色 1 2 2 2 2" xfId="1393"/>
    <cellStyle name="强调文字颜色 1 2 2 3" xfId="745"/>
    <cellStyle name="强调文字颜色 1 2 2 3 2" xfId="746"/>
    <cellStyle name="强调文字颜色 1 2 2 3 2 2" xfId="1391"/>
    <cellStyle name="强调文字颜色 1 2 2 3 3" xfId="1392"/>
    <cellStyle name="强调文字颜色 1 2 2 4" xfId="747"/>
    <cellStyle name="强调文字颜色 1 2 2 4 2" xfId="1390"/>
    <cellStyle name="强调文字颜色 1 2 2 5" xfId="1394"/>
    <cellStyle name="强调文字颜色 1 2 3" xfId="748"/>
    <cellStyle name="强调文字颜色 1 2 3 2" xfId="1389"/>
    <cellStyle name="强调文字颜色 1 2 4" xfId="749"/>
    <cellStyle name="强调文字颜色 1 2 4 2" xfId="750"/>
    <cellStyle name="强调文字颜色 1 2 4 2 2" xfId="1387"/>
    <cellStyle name="强调文字颜色 1 2 4 3" xfId="1388"/>
    <cellStyle name="强调文字颜色 1 2 5" xfId="751"/>
    <cellStyle name="强调文字颜色 1 2 5 2" xfId="1386"/>
    <cellStyle name="强调文字颜色 1 2 6" xfId="1395"/>
    <cellStyle name="强调文字颜色 1 3" xfId="752"/>
    <cellStyle name="强调文字颜色 1 3 2" xfId="753"/>
    <cellStyle name="强调文字颜色 1 3 2 2" xfId="754"/>
    <cellStyle name="强调文字颜色 1 3 2 2 2" xfId="1383"/>
    <cellStyle name="强调文字颜色 1 3 2 3" xfId="755"/>
    <cellStyle name="强调文字颜色 1 3 2 3 2" xfId="756"/>
    <cellStyle name="强调文字颜色 1 3 2 3 2 2" xfId="1381"/>
    <cellStyle name="强调文字颜色 1 3 2 3 3" xfId="1382"/>
    <cellStyle name="强调文字颜色 1 3 2 4" xfId="757"/>
    <cellStyle name="强调文字颜色 1 3 2 4 2" xfId="1380"/>
    <cellStyle name="强调文字颜色 1 3 2 5" xfId="1384"/>
    <cellStyle name="强调文字颜色 1 3 3" xfId="758"/>
    <cellStyle name="强调文字颜色 1 3 3 2" xfId="1379"/>
    <cellStyle name="强调文字颜色 1 3 4" xfId="759"/>
    <cellStyle name="强调文字颜色 1 3 4 2" xfId="760"/>
    <cellStyle name="强调文字颜色 1 3 4 2 2" xfId="1377"/>
    <cellStyle name="强调文字颜色 1 3 4 3" xfId="1378"/>
    <cellStyle name="强调文字颜色 1 3 5" xfId="761"/>
    <cellStyle name="强调文字颜色 1 3 5 2" xfId="1376"/>
    <cellStyle name="强调文字颜色 1 3 6" xfId="1385"/>
    <cellStyle name="强调文字颜色 2 2" xfId="762"/>
    <cellStyle name="强调文字颜色 2 2 2" xfId="763"/>
    <cellStyle name="强调文字颜色 2 2 2 2" xfId="764"/>
    <cellStyle name="强调文字颜色 2 2 2 2 2" xfId="1373"/>
    <cellStyle name="强调文字颜色 2 2 2 3" xfId="765"/>
    <cellStyle name="强调文字颜色 2 2 2 3 2" xfId="766"/>
    <cellStyle name="强调文字颜色 2 2 2 3 2 2" xfId="1371"/>
    <cellStyle name="强调文字颜色 2 2 2 3 3" xfId="1372"/>
    <cellStyle name="强调文字颜色 2 2 2 4" xfId="767"/>
    <cellStyle name="强调文字颜色 2 2 2 4 2" xfId="1370"/>
    <cellStyle name="强调文字颜色 2 2 2 5" xfId="1374"/>
    <cellStyle name="强调文字颜色 2 2 3" xfId="768"/>
    <cellStyle name="强调文字颜色 2 2 3 2" xfId="1369"/>
    <cellStyle name="强调文字颜色 2 2 4" xfId="769"/>
    <cellStyle name="强调文字颜色 2 2 4 2" xfId="770"/>
    <cellStyle name="强调文字颜色 2 2 4 2 2" xfId="1367"/>
    <cellStyle name="强调文字颜色 2 2 4 3" xfId="1368"/>
    <cellStyle name="强调文字颜色 2 2 5" xfId="771"/>
    <cellStyle name="强调文字颜色 2 2 5 2" xfId="1366"/>
    <cellStyle name="强调文字颜色 2 2 6" xfId="1375"/>
    <cellStyle name="强调文字颜色 2 3" xfId="772"/>
    <cellStyle name="强调文字颜色 2 3 2" xfId="773"/>
    <cellStyle name="强调文字颜色 2 3 2 2" xfId="774"/>
    <cellStyle name="强调文字颜色 2 3 2 2 2" xfId="1363"/>
    <cellStyle name="强调文字颜色 2 3 2 3" xfId="775"/>
    <cellStyle name="强调文字颜色 2 3 2 3 2" xfId="776"/>
    <cellStyle name="强调文字颜色 2 3 2 3 2 2" xfId="1361"/>
    <cellStyle name="强调文字颜色 2 3 2 3 3" xfId="1362"/>
    <cellStyle name="强调文字颜色 2 3 2 4" xfId="777"/>
    <cellStyle name="强调文字颜色 2 3 2 4 2" xfId="1360"/>
    <cellStyle name="强调文字颜色 2 3 2 5" xfId="1364"/>
    <cellStyle name="强调文字颜色 2 3 3" xfId="778"/>
    <cellStyle name="强调文字颜色 2 3 3 2" xfId="1359"/>
    <cellStyle name="强调文字颜色 2 3 4" xfId="779"/>
    <cellStyle name="强调文字颜色 2 3 4 2" xfId="780"/>
    <cellStyle name="强调文字颜色 2 3 4 2 2" xfId="1357"/>
    <cellStyle name="强调文字颜色 2 3 4 3" xfId="1358"/>
    <cellStyle name="强调文字颜色 2 3 5" xfId="781"/>
    <cellStyle name="强调文字颜色 2 3 5 2" xfId="1356"/>
    <cellStyle name="强调文字颜色 2 3 6" xfId="1365"/>
    <cellStyle name="强调文字颜色 3 2" xfId="782"/>
    <cellStyle name="强调文字颜色 3 2 2" xfId="783"/>
    <cellStyle name="强调文字颜色 3 2 2 2" xfId="784"/>
    <cellStyle name="强调文字颜色 3 2 2 2 2" xfId="1353"/>
    <cellStyle name="强调文字颜色 3 2 2 3" xfId="785"/>
    <cellStyle name="强调文字颜色 3 2 2 3 2" xfId="786"/>
    <cellStyle name="强调文字颜色 3 2 2 3 2 2" xfId="1351"/>
    <cellStyle name="强调文字颜色 3 2 2 3 3" xfId="1352"/>
    <cellStyle name="强调文字颜色 3 2 2 4" xfId="787"/>
    <cellStyle name="强调文字颜色 3 2 2 4 2" xfId="1350"/>
    <cellStyle name="强调文字颜色 3 2 2 5" xfId="1354"/>
    <cellStyle name="强调文字颜色 3 2 3" xfId="788"/>
    <cellStyle name="强调文字颜色 3 2 3 2" xfId="1349"/>
    <cellStyle name="强调文字颜色 3 2 4" xfId="789"/>
    <cellStyle name="强调文字颜色 3 2 4 2" xfId="790"/>
    <cellStyle name="强调文字颜色 3 2 4 2 2" xfId="1347"/>
    <cellStyle name="强调文字颜色 3 2 4 3" xfId="1348"/>
    <cellStyle name="强调文字颜色 3 2 5" xfId="791"/>
    <cellStyle name="强调文字颜色 3 2 5 2" xfId="1346"/>
    <cellStyle name="强调文字颜色 3 2 6" xfId="1355"/>
    <cellStyle name="强调文字颜色 3 3" xfId="792"/>
    <cellStyle name="强调文字颜色 3 3 2" xfId="793"/>
    <cellStyle name="强调文字颜色 3 3 2 2" xfId="794"/>
    <cellStyle name="强调文字颜色 3 3 2 2 2" xfId="1343"/>
    <cellStyle name="强调文字颜色 3 3 2 3" xfId="795"/>
    <cellStyle name="强调文字颜色 3 3 2 3 2" xfId="796"/>
    <cellStyle name="强调文字颜色 3 3 2 3 2 2" xfId="1341"/>
    <cellStyle name="强调文字颜色 3 3 2 3 3" xfId="1342"/>
    <cellStyle name="强调文字颜色 3 3 2 4" xfId="797"/>
    <cellStyle name="强调文字颜色 3 3 2 4 2" xfId="1340"/>
    <cellStyle name="强调文字颜色 3 3 2 5" xfId="1344"/>
    <cellStyle name="强调文字颜色 3 3 3" xfId="798"/>
    <cellStyle name="强调文字颜色 3 3 3 2" xfId="1339"/>
    <cellStyle name="强调文字颜色 3 3 4" xfId="799"/>
    <cellStyle name="强调文字颜色 3 3 4 2" xfId="800"/>
    <cellStyle name="强调文字颜色 3 3 4 2 2" xfId="1337"/>
    <cellStyle name="强调文字颜色 3 3 4 3" xfId="1338"/>
    <cellStyle name="强调文字颜色 3 3 5" xfId="801"/>
    <cellStyle name="强调文字颜色 3 3 5 2" xfId="1336"/>
    <cellStyle name="强调文字颜色 3 3 6" xfId="1345"/>
    <cellStyle name="强调文字颜色 4 2" xfId="802"/>
    <cellStyle name="强调文字颜色 4 2 2" xfId="803"/>
    <cellStyle name="强调文字颜色 4 2 2 2" xfId="804"/>
    <cellStyle name="强调文字颜色 4 2 2 2 2" xfId="1333"/>
    <cellStyle name="强调文字颜色 4 2 2 3" xfId="805"/>
    <cellStyle name="强调文字颜色 4 2 2 3 2" xfId="806"/>
    <cellStyle name="强调文字颜色 4 2 2 3 2 2" xfId="1331"/>
    <cellStyle name="强调文字颜色 4 2 2 3 3" xfId="1332"/>
    <cellStyle name="强调文字颜色 4 2 2 4" xfId="807"/>
    <cellStyle name="强调文字颜色 4 2 2 4 2" xfId="1330"/>
    <cellStyle name="强调文字颜色 4 2 2 5" xfId="1334"/>
    <cellStyle name="强调文字颜色 4 2 3" xfId="808"/>
    <cellStyle name="强调文字颜色 4 2 3 2" xfId="1329"/>
    <cellStyle name="强调文字颜色 4 2 4" xfId="809"/>
    <cellStyle name="强调文字颜色 4 2 4 2" xfId="810"/>
    <cellStyle name="强调文字颜色 4 2 4 2 2" xfId="1327"/>
    <cellStyle name="强调文字颜色 4 2 4 3" xfId="1328"/>
    <cellStyle name="强调文字颜色 4 2 5" xfId="811"/>
    <cellStyle name="强调文字颜色 4 2 5 2" xfId="1326"/>
    <cellStyle name="强调文字颜色 4 2 6" xfId="1335"/>
    <cellStyle name="强调文字颜色 4 3" xfId="812"/>
    <cellStyle name="强调文字颜色 4 3 2" xfId="813"/>
    <cellStyle name="强调文字颜色 4 3 2 2" xfId="814"/>
    <cellStyle name="强调文字颜色 4 3 2 2 2" xfId="1323"/>
    <cellStyle name="强调文字颜色 4 3 2 3" xfId="815"/>
    <cellStyle name="强调文字颜色 4 3 2 3 2" xfId="816"/>
    <cellStyle name="强调文字颜色 4 3 2 3 2 2" xfId="1321"/>
    <cellStyle name="强调文字颜色 4 3 2 3 3" xfId="1322"/>
    <cellStyle name="强调文字颜色 4 3 2 4" xfId="817"/>
    <cellStyle name="强调文字颜色 4 3 2 4 2" xfId="1320"/>
    <cellStyle name="强调文字颜色 4 3 2 5" xfId="1324"/>
    <cellStyle name="强调文字颜色 4 3 3" xfId="818"/>
    <cellStyle name="强调文字颜色 4 3 3 2" xfId="1319"/>
    <cellStyle name="强调文字颜色 4 3 4" xfId="819"/>
    <cellStyle name="强调文字颜色 4 3 4 2" xfId="820"/>
    <cellStyle name="强调文字颜色 4 3 4 2 2" xfId="1317"/>
    <cellStyle name="强调文字颜色 4 3 4 3" xfId="1318"/>
    <cellStyle name="强调文字颜色 4 3 5" xfId="821"/>
    <cellStyle name="强调文字颜色 4 3 5 2" xfId="1316"/>
    <cellStyle name="强调文字颜色 4 3 6" xfId="1325"/>
    <cellStyle name="强调文字颜色 5 2" xfId="822"/>
    <cellStyle name="强调文字颜色 5 2 2" xfId="823"/>
    <cellStyle name="强调文字颜色 5 2 2 2" xfId="824"/>
    <cellStyle name="强调文字颜色 5 2 2 2 2" xfId="1313"/>
    <cellStyle name="强调文字颜色 5 2 2 3" xfId="825"/>
    <cellStyle name="强调文字颜色 5 2 2 3 2" xfId="826"/>
    <cellStyle name="强调文字颜色 5 2 2 3 2 2" xfId="1311"/>
    <cellStyle name="强调文字颜色 5 2 2 3 3" xfId="1312"/>
    <cellStyle name="强调文字颜色 5 2 2 4" xfId="827"/>
    <cellStyle name="强调文字颜色 5 2 2 4 2" xfId="1310"/>
    <cellStyle name="强调文字颜色 5 2 2 5" xfId="1314"/>
    <cellStyle name="强调文字颜色 5 2 3" xfId="828"/>
    <cellStyle name="强调文字颜色 5 2 3 2" xfId="1309"/>
    <cellStyle name="强调文字颜色 5 2 4" xfId="829"/>
    <cellStyle name="强调文字颜色 5 2 4 2" xfId="830"/>
    <cellStyle name="强调文字颜色 5 2 4 2 2" xfId="1307"/>
    <cellStyle name="强调文字颜色 5 2 4 3" xfId="1308"/>
    <cellStyle name="强调文字颜色 5 2 5" xfId="831"/>
    <cellStyle name="强调文字颜色 5 2 5 2" xfId="1306"/>
    <cellStyle name="强调文字颜色 5 2 6" xfId="1315"/>
    <cellStyle name="强调文字颜色 5 3" xfId="832"/>
    <cellStyle name="强调文字颜色 5 3 2" xfId="833"/>
    <cellStyle name="强调文字颜色 5 3 2 2" xfId="834"/>
    <cellStyle name="强调文字颜色 5 3 2 2 2" xfId="1303"/>
    <cellStyle name="强调文字颜色 5 3 2 3" xfId="835"/>
    <cellStyle name="强调文字颜色 5 3 2 3 2" xfId="836"/>
    <cellStyle name="强调文字颜色 5 3 2 3 2 2" xfId="1301"/>
    <cellStyle name="强调文字颜色 5 3 2 3 3" xfId="1302"/>
    <cellStyle name="强调文字颜色 5 3 2 4" xfId="837"/>
    <cellStyle name="强调文字颜色 5 3 2 4 2" xfId="1300"/>
    <cellStyle name="强调文字颜色 5 3 2 5" xfId="1304"/>
    <cellStyle name="强调文字颜色 5 3 3" xfId="838"/>
    <cellStyle name="强调文字颜色 5 3 3 2" xfId="1299"/>
    <cellStyle name="强调文字颜色 5 3 4" xfId="839"/>
    <cellStyle name="强调文字颜色 5 3 4 2" xfId="840"/>
    <cellStyle name="强调文字颜色 5 3 4 2 2" xfId="1297"/>
    <cellStyle name="强调文字颜色 5 3 4 3" xfId="1298"/>
    <cellStyle name="强调文字颜色 5 3 5" xfId="841"/>
    <cellStyle name="强调文字颜色 5 3 5 2" xfId="1296"/>
    <cellStyle name="强调文字颜色 5 3 6" xfId="1305"/>
    <cellStyle name="强调文字颜色 6 2" xfId="842"/>
    <cellStyle name="强调文字颜色 6 2 2" xfId="843"/>
    <cellStyle name="强调文字颜色 6 2 2 2" xfId="844"/>
    <cellStyle name="强调文字颜色 6 2 2 2 2" xfId="1293"/>
    <cellStyle name="强调文字颜色 6 2 2 3" xfId="845"/>
    <cellStyle name="强调文字颜色 6 2 2 3 2" xfId="846"/>
    <cellStyle name="强调文字颜色 6 2 2 3 2 2" xfId="1291"/>
    <cellStyle name="强调文字颜色 6 2 2 3 3" xfId="1292"/>
    <cellStyle name="强调文字颜色 6 2 2 4" xfId="847"/>
    <cellStyle name="强调文字颜色 6 2 2 4 2" xfId="1290"/>
    <cellStyle name="强调文字颜色 6 2 2 5" xfId="1294"/>
    <cellStyle name="强调文字颜色 6 2 3" xfId="848"/>
    <cellStyle name="强调文字颜色 6 2 3 2" xfId="1289"/>
    <cellStyle name="强调文字颜色 6 2 4" xfId="849"/>
    <cellStyle name="强调文字颜色 6 2 4 2" xfId="850"/>
    <cellStyle name="强调文字颜色 6 2 4 2 2" xfId="1287"/>
    <cellStyle name="强调文字颜色 6 2 4 3" xfId="1288"/>
    <cellStyle name="强调文字颜色 6 2 5" xfId="851"/>
    <cellStyle name="强调文字颜色 6 2 5 2" xfId="1286"/>
    <cellStyle name="强调文字颜色 6 2 6" xfId="1295"/>
    <cellStyle name="强调文字颜色 6 3" xfId="852"/>
    <cellStyle name="强调文字颜色 6 3 2" xfId="853"/>
    <cellStyle name="强调文字颜色 6 3 2 2" xfId="854"/>
    <cellStyle name="强调文字颜色 6 3 2 2 2" xfId="1283"/>
    <cellStyle name="强调文字颜色 6 3 2 3" xfId="855"/>
    <cellStyle name="强调文字颜色 6 3 2 3 2" xfId="856"/>
    <cellStyle name="强调文字颜色 6 3 2 3 2 2" xfId="1281"/>
    <cellStyle name="强调文字颜色 6 3 2 3 3" xfId="1282"/>
    <cellStyle name="强调文字颜色 6 3 2 4" xfId="857"/>
    <cellStyle name="强调文字颜色 6 3 2 4 2" xfId="1280"/>
    <cellStyle name="强调文字颜色 6 3 2 5" xfId="1284"/>
    <cellStyle name="强调文字颜色 6 3 3" xfId="858"/>
    <cellStyle name="强调文字颜色 6 3 3 2" xfId="1279"/>
    <cellStyle name="强调文字颜色 6 3 4" xfId="859"/>
    <cellStyle name="强调文字颜色 6 3 4 2" xfId="860"/>
    <cellStyle name="强调文字颜色 6 3 4 2 2" xfId="1277"/>
    <cellStyle name="强调文字颜色 6 3 4 3" xfId="1278"/>
    <cellStyle name="强调文字颜色 6 3 5" xfId="861"/>
    <cellStyle name="强调文字颜色 6 3 5 2" xfId="1276"/>
    <cellStyle name="强调文字颜色 6 3 6" xfId="1285"/>
    <cellStyle name="适中 2" xfId="862"/>
    <cellStyle name="适中 2 2" xfId="863"/>
    <cellStyle name="适中 2 2 2" xfId="864"/>
    <cellStyle name="适中 2 2 2 2" xfId="974"/>
    <cellStyle name="适中 2 2 3" xfId="865"/>
    <cellStyle name="适中 2 2 3 2" xfId="866"/>
    <cellStyle name="适中 2 2 3 2 2" xfId="972"/>
    <cellStyle name="适中 2 2 3 3" xfId="973"/>
    <cellStyle name="适中 2 2 4" xfId="867"/>
    <cellStyle name="适中 2 2 4 2" xfId="971"/>
    <cellStyle name="适中 2 2 5" xfId="975"/>
    <cellStyle name="适中 2 3" xfId="868"/>
    <cellStyle name="适中 2 3 2" xfId="970"/>
    <cellStyle name="适中 2 4" xfId="869"/>
    <cellStyle name="适中 2 4 2" xfId="870"/>
    <cellStyle name="适中 2 4 2 2" xfId="968"/>
    <cellStyle name="适中 2 4 3" xfId="969"/>
    <cellStyle name="适中 2 5" xfId="871"/>
    <cellStyle name="适中 2 5 2" xfId="967"/>
    <cellStyle name="适中 2 6" xfId="976"/>
    <cellStyle name="适中 3" xfId="872"/>
    <cellStyle name="适中 3 2" xfId="873"/>
    <cellStyle name="适中 3 2 2" xfId="874"/>
    <cellStyle name="适中 3 2 2 2" xfId="964"/>
    <cellStyle name="适中 3 2 3" xfId="875"/>
    <cellStyle name="适中 3 2 3 2" xfId="876"/>
    <cellStyle name="适中 3 2 3 2 2" xfId="962"/>
    <cellStyle name="适中 3 2 3 3" xfId="963"/>
    <cellStyle name="适中 3 2 4" xfId="877"/>
    <cellStyle name="适中 3 2 4 2" xfId="961"/>
    <cellStyle name="适中 3 2 5" xfId="965"/>
    <cellStyle name="适中 3 3" xfId="878"/>
    <cellStyle name="适中 3 3 2" xfId="960"/>
    <cellStyle name="适中 3 4" xfId="879"/>
    <cellStyle name="适中 3 4 2" xfId="880"/>
    <cellStyle name="适中 3 4 2 2" xfId="958"/>
    <cellStyle name="适中 3 4 3" xfId="959"/>
    <cellStyle name="适中 3 5" xfId="881"/>
    <cellStyle name="适中 3 5 2" xfId="957"/>
    <cellStyle name="适中 3 6" xfId="966"/>
    <cellStyle name="适中 4" xfId="882"/>
    <cellStyle name="适中 4 2" xfId="956"/>
    <cellStyle name="适中 5" xfId="883"/>
    <cellStyle name="适中 5 2" xfId="884"/>
    <cellStyle name="适中 5 2 2" xfId="954"/>
    <cellStyle name="适中 5 3" xfId="955"/>
    <cellStyle name="输出 2" xfId="885"/>
    <cellStyle name="输出 2 2" xfId="886"/>
    <cellStyle name="输出 2 2 2" xfId="887"/>
    <cellStyle name="输出 2 2 2 2" xfId="997"/>
    <cellStyle name="输出 2 2 3" xfId="888"/>
    <cellStyle name="输出 2 2 3 2" xfId="889"/>
    <cellStyle name="输出 2 2 3 2 2" xfId="995"/>
    <cellStyle name="输出 2 2 3 3" xfId="996"/>
    <cellStyle name="输出 2 2 4" xfId="890"/>
    <cellStyle name="输出 2 2 4 2" xfId="994"/>
    <cellStyle name="输出 2 2 5" xfId="998"/>
    <cellStyle name="输出 2 3" xfId="891"/>
    <cellStyle name="输出 2 3 2" xfId="993"/>
    <cellStyle name="输出 2 4" xfId="892"/>
    <cellStyle name="输出 2 4 2" xfId="893"/>
    <cellStyle name="输出 2 4 2 2" xfId="991"/>
    <cellStyle name="输出 2 4 3" xfId="992"/>
    <cellStyle name="输出 2 5" xfId="894"/>
    <cellStyle name="输出 2 5 2" xfId="990"/>
    <cellStyle name="输出 2 6" xfId="999"/>
    <cellStyle name="输出 3" xfId="895"/>
    <cellStyle name="输出 3 2" xfId="896"/>
    <cellStyle name="输出 3 2 2" xfId="897"/>
    <cellStyle name="输出 3 2 2 2" xfId="987"/>
    <cellStyle name="输出 3 2 3" xfId="898"/>
    <cellStyle name="输出 3 2 3 2" xfId="899"/>
    <cellStyle name="输出 3 2 3 2 2" xfId="985"/>
    <cellStyle name="输出 3 2 3 3" xfId="986"/>
    <cellStyle name="输出 3 2 4" xfId="900"/>
    <cellStyle name="输出 3 2 4 2" xfId="984"/>
    <cellStyle name="输出 3 2 5" xfId="988"/>
    <cellStyle name="输出 3 3" xfId="901"/>
    <cellStyle name="输出 3 3 2" xfId="983"/>
    <cellStyle name="输出 3 4" xfId="902"/>
    <cellStyle name="输出 3 4 2" xfId="903"/>
    <cellStyle name="输出 3 4 2 2" xfId="981"/>
    <cellStyle name="输出 3 4 3" xfId="982"/>
    <cellStyle name="输出 3 5" xfId="904"/>
    <cellStyle name="输出 3 5 2" xfId="980"/>
    <cellStyle name="输出 3 6" xfId="989"/>
    <cellStyle name="输出 4" xfId="905"/>
    <cellStyle name="输出 4 2" xfId="979"/>
    <cellStyle name="输出 5" xfId="906"/>
    <cellStyle name="输出 5 2" xfId="907"/>
    <cellStyle name="输出 5 2 2" xfId="977"/>
    <cellStyle name="输出 5 3" xfId="978"/>
    <cellStyle name="输入 2" xfId="908"/>
    <cellStyle name="输入 2 2" xfId="909"/>
    <cellStyle name="输入 2 2 2" xfId="910"/>
    <cellStyle name="输入 2 2 2 2" xfId="1020"/>
    <cellStyle name="输入 2 2 3" xfId="911"/>
    <cellStyle name="输入 2 2 3 2" xfId="912"/>
    <cellStyle name="输入 2 2 3 2 2" xfId="1018"/>
    <cellStyle name="输入 2 2 3 3" xfId="1019"/>
    <cellStyle name="输入 2 2 4" xfId="913"/>
    <cellStyle name="输入 2 2 4 2" xfId="1017"/>
    <cellStyle name="输入 2 2 5" xfId="1021"/>
    <cellStyle name="输入 2 3" xfId="914"/>
    <cellStyle name="输入 2 3 2" xfId="1016"/>
    <cellStyle name="输入 2 4" xfId="915"/>
    <cellStyle name="输入 2 4 2" xfId="916"/>
    <cellStyle name="输入 2 4 2 2" xfId="1014"/>
    <cellStyle name="输入 2 4 3" xfId="1015"/>
    <cellStyle name="输入 2 5" xfId="917"/>
    <cellStyle name="输入 2 5 2" xfId="1013"/>
    <cellStyle name="输入 2 6" xfId="1022"/>
    <cellStyle name="输入 3" xfId="918"/>
    <cellStyle name="输入 3 2" xfId="919"/>
    <cellStyle name="输入 3 2 2" xfId="920"/>
    <cellStyle name="输入 3 2 2 2" xfId="1010"/>
    <cellStyle name="输入 3 2 3" xfId="921"/>
    <cellStyle name="输入 3 2 3 2" xfId="922"/>
    <cellStyle name="输入 3 2 3 2 2" xfId="1008"/>
    <cellStyle name="输入 3 2 3 3" xfId="1009"/>
    <cellStyle name="输入 3 2 4" xfId="923"/>
    <cellStyle name="输入 3 2 4 2" xfId="1007"/>
    <cellStyle name="输入 3 2 5" xfId="1011"/>
    <cellStyle name="输入 3 3" xfId="924"/>
    <cellStyle name="输入 3 3 2" xfId="1006"/>
    <cellStyle name="输入 3 4" xfId="925"/>
    <cellStyle name="输入 3 4 2" xfId="926"/>
    <cellStyle name="输入 3 4 2 2" xfId="1004"/>
    <cellStyle name="输入 3 4 3" xfId="1005"/>
    <cellStyle name="输入 3 5" xfId="927"/>
    <cellStyle name="输入 3 5 2" xfId="1003"/>
    <cellStyle name="输入 3 6" xfId="1012"/>
    <cellStyle name="输入 4" xfId="928"/>
    <cellStyle name="输入 4 2" xfId="1002"/>
    <cellStyle name="输入 5" xfId="929"/>
    <cellStyle name="输入 5 2" xfId="930"/>
    <cellStyle name="输入 5 2 2" xfId="1000"/>
    <cellStyle name="输入 5 3" xfId="1001"/>
    <cellStyle name="注释 2" xfId="931"/>
    <cellStyle name="注释 2 2" xfId="932"/>
    <cellStyle name="注释 2 2 2" xfId="933"/>
    <cellStyle name="注释 2 2 2 2" xfId="1112"/>
    <cellStyle name="注释 2 2 3" xfId="934"/>
    <cellStyle name="注释 2 2 3 2" xfId="935"/>
    <cellStyle name="注释 2 2 3 2 2" xfId="1110"/>
    <cellStyle name="注释 2 2 3 3" xfId="1111"/>
    <cellStyle name="注释 2 2 4" xfId="936"/>
    <cellStyle name="注释 2 2 4 2" xfId="1109"/>
    <cellStyle name="注释 2 2 5" xfId="1113"/>
    <cellStyle name="注释 2 3" xfId="937"/>
    <cellStyle name="注释 2 3 2" xfId="1108"/>
    <cellStyle name="注释 2 4" xfId="938"/>
    <cellStyle name="注释 2 4 2" xfId="939"/>
    <cellStyle name="注释 2 4 2 2" xfId="1106"/>
    <cellStyle name="注释 2 4 3" xfId="1107"/>
    <cellStyle name="注释 2 5" xfId="940"/>
    <cellStyle name="注释 2 5 2" xfId="1105"/>
    <cellStyle name="注释 2 6" xfId="1114"/>
    <cellStyle name="注释 3" xfId="941"/>
    <cellStyle name="注释 3 2" xfId="942"/>
    <cellStyle name="注释 3 2 2" xfId="943"/>
    <cellStyle name="注释 3 2 2 2" xfId="1102"/>
    <cellStyle name="注释 3 2 3" xfId="944"/>
    <cellStyle name="注释 3 2 3 2" xfId="945"/>
    <cellStyle name="注释 3 2 3 2 2" xfId="1100"/>
    <cellStyle name="注释 3 2 3 3" xfId="1101"/>
    <cellStyle name="注释 3 2 4" xfId="946"/>
    <cellStyle name="注释 3 2 4 2" xfId="1099"/>
    <cellStyle name="注释 3 2 5" xfId="1103"/>
    <cellStyle name="注释 3 3" xfId="947"/>
    <cellStyle name="注释 3 3 2" xfId="1098"/>
    <cellStyle name="注释 3 4" xfId="948"/>
    <cellStyle name="注释 3 4 2" xfId="949"/>
    <cellStyle name="注释 3 4 2 2" xfId="1096"/>
    <cellStyle name="注释 3 4 3" xfId="1097"/>
    <cellStyle name="注释 3 5" xfId="950"/>
    <cellStyle name="注释 3 5 2" xfId="1095"/>
    <cellStyle name="注释 3 6" xfId="1104"/>
    <cellStyle name="注释 4" xfId="951"/>
    <cellStyle name="注释 4 2" xfId="1094"/>
    <cellStyle name="注释 5" xfId="952"/>
    <cellStyle name="注释 5 2" xfId="953"/>
    <cellStyle name="注释 5 2 2" xfId="1092"/>
    <cellStyle name="注释 5 3" xfId="1093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8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9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0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1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2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3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4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5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6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7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8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19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0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1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2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3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4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5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6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7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8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29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0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1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2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3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4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5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6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7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8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39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0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1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2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3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4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5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6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7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8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9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0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1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2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3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4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5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6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7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8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9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0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1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2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3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4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5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6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7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8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9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0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1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2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3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4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5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6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7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8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9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80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81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2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3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4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5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6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7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8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9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0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1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2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3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4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5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6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7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8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9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0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1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2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3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4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5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6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7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8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9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0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1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2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3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4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5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6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7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8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9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80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81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2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3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4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5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6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7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8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9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0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1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2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3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4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5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6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7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8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9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0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1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2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3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4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5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6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7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8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9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0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1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2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3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4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5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6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7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8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9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80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81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82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83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84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85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86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87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88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89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90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91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92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93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94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95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96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97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98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99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100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101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102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103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104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105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106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107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108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109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110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111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112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113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114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115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116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117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118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119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120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 macro="" textlink="">
      <xdr:nvSpPr>
        <xdr:cNvPr id="121" name="文本框 1"/>
        <xdr:cNvSpPr txBox="1"/>
      </xdr:nvSpPr>
      <xdr:spPr>
        <a:xfrm>
          <a:off x="438150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2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3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4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5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6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7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8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9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0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1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2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3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4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5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6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7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8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9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0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1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2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3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4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5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6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7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8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9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0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1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2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3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4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5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6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7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8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9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80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81" name="文本框 1"/>
        <xdr:cNvSpPr txBox="1"/>
      </xdr:nvSpPr>
      <xdr:spPr>
        <a:xfrm>
          <a:off x="523875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2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3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4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5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6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7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8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9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0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1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2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3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4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5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6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7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8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9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0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1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2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3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4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5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6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7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8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9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0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1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2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3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4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5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6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7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8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9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80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81" name="文本框 1"/>
        <xdr:cNvSpPr txBox="1"/>
      </xdr:nvSpPr>
      <xdr:spPr>
        <a:xfrm>
          <a:off x="685800" y="255270"/>
          <a:ext cx="184150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2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3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4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5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6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7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8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9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0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1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2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3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4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5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6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7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8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9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0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1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2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3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4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5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6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7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8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9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0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1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2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3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4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5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6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7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8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9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80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81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2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3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4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5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6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7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8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49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0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1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2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3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4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5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6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7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8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59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0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1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2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3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4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5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6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7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8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69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0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1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2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3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4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5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6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7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8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79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80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0</xdr:rowOff>
    </xdr:from>
    <xdr:ext cx="184731" cy="264560"/>
    <xdr:sp macro="" textlink="">
      <xdr:nvSpPr>
        <xdr:cNvPr id="81" name="文本框 1"/>
        <xdr:cNvSpPr txBox="1"/>
      </xdr:nvSpPr>
      <xdr:spPr>
        <a:xfrm>
          <a:off x="523875" y="247650"/>
          <a:ext cx="184731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B25" sqref="B25"/>
    </sheetView>
  </sheetViews>
  <sheetFormatPr defaultRowHeight="20.100000000000001" customHeight="1"/>
  <cols>
    <col min="1" max="1" width="5.75" style="10" customWidth="1"/>
    <col min="2" max="2" width="58.5" style="10" customWidth="1"/>
    <col min="3" max="3" width="11.25" style="10" customWidth="1"/>
    <col min="4" max="4" width="11.375" style="10" customWidth="1"/>
    <col min="5" max="5" width="12" style="10" customWidth="1"/>
    <col min="6" max="6" width="12.75" style="10" customWidth="1"/>
    <col min="7" max="7" width="10.375" style="10" customWidth="1"/>
    <col min="8" max="16384" width="9" style="10"/>
  </cols>
  <sheetData>
    <row r="1" spans="1:8" ht="20.100000000000001" customHeight="1">
      <c r="A1" s="35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5" t="s">
        <v>5</v>
      </c>
      <c r="G1" s="35" t="s">
        <v>6</v>
      </c>
      <c r="H1" s="35" t="s">
        <v>7</v>
      </c>
    </row>
    <row r="2" spans="1:8" ht="20.100000000000001" customHeight="1">
      <c r="A2" s="35">
        <v>1</v>
      </c>
      <c r="B2" s="26" t="s">
        <v>54</v>
      </c>
      <c r="C2" s="35" t="s">
        <v>16</v>
      </c>
      <c r="D2" s="27" t="s">
        <v>55</v>
      </c>
      <c r="E2" s="27" t="s">
        <v>17</v>
      </c>
      <c r="F2" s="40" t="s">
        <v>49</v>
      </c>
      <c r="G2" s="40" t="s">
        <v>10</v>
      </c>
      <c r="H2" s="41" t="s">
        <v>45</v>
      </c>
    </row>
    <row r="3" spans="1:8" ht="20.100000000000001" customHeight="1">
      <c r="A3" s="35">
        <v>2</v>
      </c>
      <c r="B3" s="26" t="s">
        <v>86</v>
      </c>
      <c r="C3" s="14" t="s">
        <v>8</v>
      </c>
      <c r="D3" s="25" t="s">
        <v>87</v>
      </c>
      <c r="E3" s="25" t="s">
        <v>81</v>
      </c>
      <c r="F3" s="40"/>
      <c r="G3" s="40"/>
      <c r="H3" s="41"/>
    </row>
    <row r="4" spans="1:8" ht="20.100000000000001" customHeight="1">
      <c r="A4" s="35">
        <v>3</v>
      </c>
      <c r="B4" s="26" t="s">
        <v>58</v>
      </c>
      <c r="C4" s="14" t="s">
        <v>16</v>
      </c>
      <c r="D4" s="25" t="s">
        <v>59</v>
      </c>
      <c r="E4" s="25" t="s">
        <v>60</v>
      </c>
      <c r="F4" s="40"/>
      <c r="G4" s="40"/>
      <c r="H4" s="41"/>
    </row>
    <row r="5" spans="1:8" ht="20.100000000000001" customHeight="1">
      <c r="A5" s="35">
        <v>4</v>
      </c>
      <c r="B5" s="26" t="s">
        <v>88</v>
      </c>
      <c r="C5" s="26" t="s">
        <v>8</v>
      </c>
      <c r="D5" s="26" t="s">
        <v>315</v>
      </c>
      <c r="E5" s="26" t="s">
        <v>22</v>
      </c>
      <c r="F5" s="40"/>
      <c r="G5" s="40"/>
      <c r="H5" s="41"/>
    </row>
    <row r="6" spans="1:8" ht="20.100000000000001" customHeight="1">
      <c r="A6" s="35">
        <v>5</v>
      </c>
      <c r="B6" s="26" t="s">
        <v>92</v>
      </c>
      <c r="C6" s="26" t="s">
        <v>8</v>
      </c>
      <c r="D6" s="26" t="s">
        <v>93</v>
      </c>
      <c r="E6" s="26" t="s">
        <v>111</v>
      </c>
      <c r="F6" s="40"/>
      <c r="G6" s="40"/>
      <c r="H6" s="41"/>
    </row>
    <row r="7" spans="1:8" ht="20.100000000000001" customHeight="1">
      <c r="A7" s="35">
        <v>6</v>
      </c>
      <c r="B7" s="26" t="s">
        <v>94</v>
      </c>
      <c r="C7" s="26" t="s">
        <v>8</v>
      </c>
      <c r="D7" s="26" t="s">
        <v>95</v>
      </c>
      <c r="E7" s="26" t="s">
        <v>112</v>
      </c>
      <c r="F7" s="40"/>
      <c r="G7" s="40"/>
      <c r="H7" s="41"/>
    </row>
    <row r="8" spans="1:8" ht="20.100000000000001" customHeight="1">
      <c r="A8" s="35">
        <v>7</v>
      </c>
      <c r="B8" s="26" t="s">
        <v>96</v>
      </c>
      <c r="C8" s="26" t="s">
        <v>8</v>
      </c>
      <c r="D8" s="26" t="s">
        <v>97</v>
      </c>
      <c r="E8" s="26" t="s">
        <v>113</v>
      </c>
      <c r="F8" s="40"/>
      <c r="G8" s="40"/>
      <c r="H8" s="41"/>
    </row>
    <row r="9" spans="1:8" ht="20.100000000000001" customHeight="1">
      <c r="A9" s="35">
        <v>8</v>
      </c>
      <c r="B9" s="26" t="s">
        <v>98</v>
      </c>
      <c r="C9" s="26" t="s">
        <v>8</v>
      </c>
      <c r="D9" s="26" t="s">
        <v>99</v>
      </c>
      <c r="E9" s="26" t="s">
        <v>110</v>
      </c>
      <c r="F9" s="40"/>
      <c r="G9" s="40"/>
      <c r="H9" s="41"/>
    </row>
    <row r="10" spans="1:8" ht="20.100000000000001" customHeight="1">
      <c r="A10" s="35">
        <v>9</v>
      </c>
      <c r="B10" s="32" t="s">
        <v>117</v>
      </c>
      <c r="C10" s="32" t="s">
        <v>73</v>
      </c>
      <c r="D10" s="32" t="s">
        <v>118</v>
      </c>
      <c r="E10" s="32" t="s">
        <v>313</v>
      </c>
      <c r="F10" s="40"/>
      <c r="G10" s="40"/>
      <c r="H10" s="41"/>
    </row>
    <row r="11" spans="1:8" ht="20.100000000000001" customHeight="1">
      <c r="A11" s="35">
        <v>10</v>
      </c>
      <c r="B11" s="26" t="s">
        <v>106</v>
      </c>
      <c r="C11" s="26" t="s">
        <v>73</v>
      </c>
      <c r="D11" s="26" t="s">
        <v>107</v>
      </c>
      <c r="E11" s="26" t="s">
        <v>116</v>
      </c>
      <c r="F11" s="40"/>
      <c r="G11" s="40"/>
      <c r="H11" s="41"/>
    </row>
    <row r="12" spans="1:8" ht="20.100000000000001" customHeight="1">
      <c r="A12" s="35">
        <v>11</v>
      </c>
      <c r="B12" s="35" t="s">
        <v>159</v>
      </c>
      <c r="C12" s="35" t="s">
        <v>8</v>
      </c>
      <c r="D12" s="35" t="s">
        <v>160</v>
      </c>
      <c r="E12" s="35" t="s">
        <v>162</v>
      </c>
      <c r="F12" s="40"/>
      <c r="G12" s="40"/>
      <c r="H12" s="41"/>
    </row>
    <row r="13" spans="1:8" ht="20.100000000000001" customHeight="1">
      <c r="A13" s="35">
        <v>12</v>
      </c>
      <c r="B13" s="4" t="s">
        <v>176</v>
      </c>
      <c r="C13" s="4" t="s">
        <v>16</v>
      </c>
      <c r="D13" s="4" t="s">
        <v>177</v>
      </c>
      <c r="E13" s="4" t="s">
        <v>190</v>
      </c>
      <c r="F13" s="40"/>
      <c r="G13" s="40"/>
      <c r="H13" s="41"/>
    </row>
    <row r="14" spans="1:8" ht="20.100000000000001" customHeight="1">
      <c r="A14" s="35">
        <v>13</v>
      </c>
      <c r="B14" s="4" t="s">
        <v>178</v>
      </c>
      <c r="C14" s="4" t="s">
        <v>16</v>
      </c>
      <c r="D14" s="4" t="s">
        <v>28</v>
      </c>
      <c r="E14" s="4" t="s">
        <v>27</v>
      </c>
      <c r="F14" s="40"/>
      <c r="G14" s="40"/>
      <c r="H14" s="41"/>
    </row>
    <row r="15" spans="1:8" ht="20.100000000000001" customHeight="1">
      <c r="A15" s="35">
        <v>14</v>
      </c>
      <c r="B15" s="14" t="s">
        <v>179</v>
      </c>
      <c r="C15" s="14" t="s">
        <v>8</v>
      </c>
      <c r="D15" s="14" t="s">
        <v>180</v>
      </c>
      <c r="E15" s="14" t="s">
        <v>191</v>
      </c>
      <c r="F15" s="40"/>
      <c r="G15" s="40"/>
      <c r="H15" s="41"/>
    </row>
    <row r="16" spans="1:8" ht="20.100000000000001" customHeight="1">
      <c r="A16" s="35">
        <v>15</v>
      </c>
      <c r="B16" s="4" t="s">
        <v>181</v>
      </c>
      <c r="C16" s="4" t="s">
        <v>73</v>
      </c>
      <c r="D16" s="4" t="s">
        <v>182</v>
      </c>
      <c r="E16" s="4" t="s">
        <v>29</v>
      </c>
      <c r="F16" s="40"/>
      <c r="G16" s="40"/>
      <c r="H16" s="41"/>
    </row>
    <row r="17" spans="1:8" ht="20.100000000000001" customHeight="1">
      <c r="A17" s="35">
        <v>16</v>
      </c>
      <c r="B17" s="4" t="s">
        <v>183</v>
      </c>
      <c r="C17" s="4" t="s">
        <v>16</v>
      </c>
      <c r="D17" s="4" t="s">
        <v>184</v>
      </c>
      <c r="E17" s="4" t="s">
        <v>192</v>
      </c>
      <c r="F17" s="40"/>
      <c r="G17" s="40"/>
      <c r="H17" s="41"/>
    </row>
    <row r="18" spans="1:8" ht="20.100000000000001" customHeight="1">
      <c r="A18" s="35">
        <v>17</v>
      </c>
      <c r="B18" s="3" t="s">
        <v>312</v>
      </c>
      <c r="C18" s="4" t="s">
        <v>8</v>
      </c>
      <c r="D18" s="4" t="s">
        <v>185</v>
      </c>
      <c r="E18" s="4" t="s">
        <v>193</v>
      </c>
      <c r="F18" s="40"/>
      <c r="G18" s="40"/>
      <c r="H18" s="41"/>
    </row>
    <row r="19" spans="1:8" ht="20.100000000000001" customHeight="1">
      <c r="A19" s="35">
        <v>18</v>
      </c>
      <c r="B19" s="4" t="s">
        <v>186</v>
      </c>
      <c r="C19" s="4" t="s">
        <v>8</v>
      </c>
      <c r="D19" s="4" t="s">
        <v>187</v>
      </c>
      <c r="E19" s="4" t="s">
        <v>194</v>
      </c>
      <c r="F19" s="40"/>
      <c r="G19" s="40"/>
      <c r="H19" s="41"/>
    </row>
    <row r="20" spans="1:8" ht="20.100000000000001" customHeight="1">
      <c r="A20" s="35">
        <v>19</v>
      </c>
      <c r="B20" s="27" t="s">
        <v>219</v>
      </c>
      <c r="C20" s="35" t="s">
        <v>8</v>
      </c>
      <c r="D20" s="27" t="s">
        <v>220</v>
      </c>
      <c r="E20" s="27" t="s">
        <v>231</v>
      </c>
      <c r="F20" s="40"/>
      <c r="G20" s="40"/>
      <c r="H20" s="41"/>
    </row>
    <row r="21" spans="1:8" ht="20.100000000000001" customHeight="1">
      <c r="A21" s="35">
        <v>20</v>
      </c>
      <c r="B21" s="2" t="s">
        <v>273</v>
      </c>
      <c r="C21" s="14" t="s">
        <v>8</v>
      </c>
      <c r="D21" s="25" t="s">
        <v>274</v>
      </c>
      <c r="E21" s="25" t="s">
        <v>283</v>
      </c>
      <c r="F21" s="40"/>
      <c r="G21" s="40"/>
      <c r="H21" s="41"/>
    </row>
    <row r="22" spans="1:8" ht="20.100000000000001" customHeight="1">
      <c r="A22" s="35">
        <v>21</v>
      </c>
      <c r="B22" s="25" t="s">
        <v>275</v>
      </c>
      <c r="C22" s="14" t="s">
        <v>8</v>
      </c>
      <c r="D22" s="25" t="s">
        <v>276</v>
      </c>
      <c r="E22" s="25" t="s">
        <v>284</v>
      </c>
      <c r="F22" s="40"/>
      <c r="G22" s="40"/>
      <c r="H22" s="41"/>
    </row>
    <row r="23" spans="1:8" ht="20.100000000000001" customHeight="1">
      <c r="A23" s="35">
        <v>22</v>
      </c>
      <c r="B23" s="25" t="s">
        <v>277</v>
      </c>
      <c r="C23" s="14" t="s">
        <v>8</v>
      </c>
      <c r="D23" s="25" t="s">
        <v>278</v>
      </c>
      <c r="E23" s="25" t="s">
        <v>285</v>
      </c>
      <c r="F23" s="40"/>
      <c r="G23" s="40"/>
      <c r="H23" s="41"/>
    </row>
  </sheetData>
  <mergeCells count="3">
    <mergeCell ref="F2:F23"/>
    <mergeCell ref="G2:G23"/>
    <mergeCell ref="H2:H23"/>
  </mergeCells>
  <phoneticPr fontId="7" type="noConversion"/>
  <dataValidations count="1">
    <dataValidation type="list" allowBlank="1" showInputMessage="1" showErrorMessage="1" errorTitle="类型输入有误！" error="请重新填写。" promptTitle="选择项目类型" prompt="创新训练项目_x000a_创业训练项目_x000a_创业实践项目" sqref="C12:C14 C2:C4 C8:C10 C16:C23">
      <formula1>"创新训练项目,创业训练项目,创业实践项目"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B9" sqref="B9:E9"/>
    </sheetView>
  </sheetViews>
  <sheetFormatPr defaultRowHeight="20.100000000000001" customHeight="1"/>
  <cols>
    <col min="1" max="1" width="9" style="36"/>
    <col min="2" max="2" width="52" style="36" customWidth="1"/>
    <col min="3" max="3" width="14.875" style="36" customWidth="1"/>
    <col min="4" max="5" width="9" style="36"/>
    <col min="6" max="6" width="13.375" style="36" customWidth="1"/>
    <col min="7" max="7" width="9" style="36"/>
    <col min="8" max="8" width="12.25" style="36" customWidth="1"/>
    <col min="9" max="16384" width="9" style="28"/>
  </cols>
  <sheetData>
    <row r="1" spans="1:8" ht="20.100000000000001" customHeight="1">
      <c r="A1" s="6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6" t="s">
        <v>5</v>
      </c>
      <c r="G1" s="6" t="s">
        <v>6</v>
      </c>
      <c r="H1" s="6" t="s">
        <v>7</v>
      </c>
    </row>
    <row r="2" spans="1:8" ht="20.100000000000001" customHeight="1">
      <c r="A2" s="19">
        <v>1</v>
      </c>
      <c r="B2" s="33" t="s">
        <v>61</v>
      </c>
      <c r="C2" s="6" t="s">
        <v>16</v>
      </c>
      <c r="D2" s="9" t="s">
        <v>62</v>
      </c>
      <c r="E2" s="9" t="s">
        <v>17</v>
      </c>
      <c r="F2" s="42" t="s">
        <v>173</v>
      </c>
      <c r="G2" s="42" t="s">
        <v>23</v>
      </c>
      <c r="H2" s="45" t="s">
        <v>46</v>
      </c>
    </row>
    <row r="3" spans="1:8" ht="20.100000000000001" customHeight="1">
      <c r="A3" s="19">
        <v>2</v>
      </c>
      <c r="B3" s="32" t="s">
        <v>174</v>
      </c>
      <c r="C3" s="37" t="s">
        <v>8</v>
      </c>
      <c r="D3" s="30" t="s">
        <v>63</v>
      </c>
      <c r="E3" s="30" t="s">
        <v>32</v>
      </c>
      <c r="F3" s="43"/>
      <c r="G3" s="43"/>
      <c r="H3" s="46"/>
    </row>
    <row r="4" spans="1:8" ht="20.100000000000001" customHeight="1">
      <c r="A4" s="19">
        <v>3</v>
      </c>
      <c r="B4" s="32" t="s">
        <v>64</v>
      </c>
      <c r="C4" s="37" t="s">
        <v>8</v>
      </c>
      <c r="D4" s="30" t="s">
        <v>65</v>
      </c>
      <c r="E4" s="30" t="s">
        <v>38</v>
      </c>
      <c r="F4" s="43"/>
      <c r="G4" s="43"/>
      <c r="H4" s="46"/>
    </row>
    <row r="5" spans="1:8" ht="20.100000000000001" customHeight="1">
      <c r="A5" s="19">
        <v>4</v>
      </c>
      <c r="B5" s="32" t="s">
        <v>90</v>
      </c>
      <c r="C5" s="32" t="s">
        <v>8</v>
      </c>
      <c r="D5" s="32" t="s">
        <v>91</v>
      </c>
      <c r="E5" s="32" t="s">
        <v>110</v>
      </c>
      <c r="F5" s="43"/>
      <c r="G5" s="43"/>
      <c r="H5" s="46"/>
    </row>
    <row r="6" spans="1:8" ht="20.100000000000001" customHeight="1">
      <c r="A6" s="19">
        <v>5</v>
      </c>
      <c r="B6" s="32" t="s">
        <v>108</v>
      </c>
      <c r="C6" s="32" t="s">
        <v>8</v>
      </c>
      <c r="D6" s="32" t="s">
        <v>109</v>
      </c>
      <c r="E6" s="32" t="s">
        <v>9</v>
      </c>
      <c r="F6" s="43"/>
      <c r="G6" s="43"/>
      <c r="H6" s="46"/>
    </row>
    <row r="7" spans="1:8" ht="20.100000000000001" customHeight="1">
      <c r="A7" s="19">
        <v>6</v>
      </c>
      <c r="B7" s="32" t="s">
        <v>104</v>
      </c>
      <c r="C7" s="32" t="s">
        <v>8</v>
      </c>
      <c r="D7" s="32" t="s">
        <v>105</v>
      </c>
      <c r="E7" s="32" t="s">
        <v>115</v>
      </c>
      <c r="F7" s="43"/>
      <c r="G7" s="43"/>
      <c r="H7" s="46"/>
    </row>
    <row r="8" spans="1:8" ht="20.100000000000001" customHeight="1">
      <c r="A8" s="19">
        <v>7</v>
      </c>
      <c r="B8" s="32" t="s">
        <v>102</v>
      </c>
      <c r="C8" s="32" t="s">
        <v>8</v>
      </c>
      <c r="D8" s="32" t="s">
        <v>103</v>
      </c>
      <c r="E8" s="32" t="s">
        <v>114</v>
      </c>
      <c r="F8" s="43"/>
      <c r="G8" s="43"/>
      <c r="H8" s="46"/>
    </row>
    <row r="9" spans="1:8" ht="20.100000000000001" customHeight="1">
      <c r="A9" s="19">
        <v>8</v>
      </c>
      <c r="B9" s="26" t="s">
        <v>100</v>
      </c>
      <c r="C9" s="26" t="s">
        <v>8</v>
      </c>
      <c r="D9" s="26" t="s">
        <v>101</v>
      </c>
      <c r="E9" s="26" t="s">
        <v>112</v>
      </c>
      <c r="F9" s="43"/>
      <c r="G9" s="43"/>
      <c r="H9" s="46"/>
    </row>
    <row r="10" spans="1:8" ht="20.100000000000001" customHeight="1">
      <c r="A10" s="19">
        <v>9</v>
      </c>
      <c r="B10" s="32" t="s">
        <v>155</v>
      </c>
      <c r="C10" s="32" t="s">
        <v>8</v>
      </c>
      <c r="D10" s="32" t="s">
        <v>156</v>
      </c>
      <c r="E10" s="32" t="s">
        <v>161</v>
      </c>
      <c r="F10" s="43"/>
      <c r="G10" s="43"/>
      <c r="H10" s="46"/>
    </row>
    <row r="11" spans="1:8" ht="20.100000000000001" customHeight="1">
      <c r="A11" s="19">
        <v>10</v>
      </c>
      <c r="B11" s="32" t="s">
        <v>136</v>
      </c>
      <c r="C11" s="32" t="s">
        <v>8</v>
      </c>
      <c r="D11" s="32" t="s">
        <v>137</v>
      </c>
      <c r="E11" s="32" t="s">
        <v>20</v>
      </c>
      <c r="F11" s="43"/>
      <c r="G11" s="43"/>
      <c r="H11" s="46"/>
    </row>
    <row r="12" spans="1:8" ht="20.100000000000001" customHeight="1">
      <c r="A12" s="19">
        <v>11</v>
      </c>
      <c r="B12" s="29" t="s">
        <v>195</v>
      </c>
      <c r="C12" s="21" t="s">
        <v>16</v>
      </c>
      <c r="D12" s="21" t="s">
        <v>196</v>
      </c>
      <c r="E12" s="21" t="s">
        <v>26</v>
      </c>
      <c r="F12" s="43"/>
      <c r="G12" s="43"/>
      <c r="H12" s="46"/>
    </row>
    <row r="13" spans="1:8" ht="20.100000000000001" customHeight="1">
      <c r="A13" s="19">
        <v>12</v>
      </c>
      <c r="B13" s="21" t="s">
        <v>197</v>
      </c>
      <c r="C13" s="21" t="s">
        <v>8</v>
      </c>
      <c r="D13" s="21" t="s">
        <v>198</v>
      </c>
      <c r="E13" s="21" t="s">
        <v>14</v>
      </c>
      <c r="F13" s="43"/>
      <c r="G13" s="43"/>
      <c r="H13" s="46"/>
    </row>
    <row r="14" spans="1:8" ht="20.100000000000001" customHeight="1">
      <c r="A14" s="19">
        <v>13</v>
      </c>
      <c r="B14" s="21" t="s">
        <v>199</v>
      </c>
      <c r="C14" s="21" t="s">
        <v>8</v>
      </c>
      <c r="D14" s="21" t="s">
        <v>200</v>
      </c>
      <c r="E14" s="21" t="s">
        <v>210</v>
      </c>
      <c r="F14" s="43"/>
      <c r="G14" s="43"/>
      <c r="H14" s="46"/>
    </row>
    <row r="15" spans="1:8" ht="20.100000000000001" customHeight="1">
      <c r="A15" s="6">
        <v>14</v>
      </c>
      <c r="B15" s="21" t="s">
        <v>188</v>
      </c>
      <c r="C15" s="21" t="s">
        <v>8</v>
      </c>
      <c r="D15" s="21" t="s">
        <v>189</v>
      </c>
      <c r="E15" s="21" t="s">
        <v>15</v>
      </c>
      <c r="F15" s="43"/>
      <c r="G15" s="43"/>
      <c r="H15" s="46"/>
    </row>
    <row r="16" spans="1:8" ht="20.100000000000001" customHeight="1">
      <c r="A16" s="19">
        <v>15</v>
      </c>
      <c r="B16" s="9" t="s">
        <v>202</v>
      </c>
      <c r="C16" s="6" t="s">
        <v>8</v>
      </c>
      <c r="D16" s="9" t="s">
        <v>203</v>
      </c>
      <c r="E16" s="9" t="s">
        <v>31</v>
      </c>
      <c r="F16" s="43"/>
      <c r="G16" s="43"/>
      <c r="H16" s="46"/>
    </row>
    <row r="17" spans="1:8" ht="20.100000000000001" customHeight="1">
      <c r="A17" s="19">
        <v>16</v>
      </c>
      <c r="B17" s="9" t="s">
        <v>204</v>
      </c>
      <c r="C17" s="6" t="s">
        <v>8</v>
      </c>
      <c r="D17" s="9" t="s">
        <v>205</v>
      </c>
      <c r="E17" s="9" t="s">
        <v>212</v>
      </c>
      <c r="F17" s="43"/>
      <c r="G17" s="43"/>
      <c r="H17" s="46"/>
    </row>
    <row r="18" spans="1:8" ht="20.100000000000001" customHeight="1">
      <c r="A18" s="19">
        <v>17</v>
      </c>
      <c r="B18" s="9" t="s">
        <v>206</v>
      </c>
      <c r="C18" s="6" t="s">
        <v>8</v>
      </c>
      <c r="D18" s="9" t="s">
        <v>207</v>
      </c>
      <c r="E18" s="9" t="s">
        <v>213</v>
      </c>
      <c r="F18" s="43"/>
      <c r="G18" s="43"/>
      <c r="H18" s="46"/>
    </row>
    <row r="19" spans="1:8" ht="20.100000000000001" customHeight="1">
      <c r="A19" s="19">
        <v>18</v>
      </c>
      <c r="B19" s="8" t="s">
        <v>208</v>
      </c>
      <c r="C19" s="6" t="s">
        <v>8</v>
      </c>
      <c r="D19" s="8" t="s">
        <v>209</v>
      </c>
      <c r="E19" s="8" t="s">
        <v>214</v>
      </c>
      <c r="F19" s="43"/>
      <c r="G19" s="43"/>
      <c r="H19" s="46"/>
    </row>
    <row r="20" spans="1:8" ht="20.100000000000001" customHeight="1">
      <c r="A20" s="19">
        <v>19</v>
      </c>
      <c r="B20" s="8" t="s">
        <v>215</v>
      </c>
      <c r="C20" s="6" t="s">
        <v>8</v>
      </c>
      <c r="D20" s="8" t="s">
        <v>216</v>
      </c>
      <c r="E20" s="8" t="s">
        <v>231</v>
      </c>
      <c r="F20" s="43"/>
      <c r="G20" s="43"/>
      <c r="H20" s="46"/>
    </row>
    <row r="21" spans="1:8" ht="20.100000000000001" customHeight="1">
      <c r="A21" s="19">
        <v>20</v>
      </c>
      <c r="B21" s="19" t="s">
        <v>287</v>
      </c>
      <c r="C21" s="6" t="s">
        <v>8</v>
      </c>
      <c r="D21" s="19" t="s">
        <v>288</v>
      </c>
      <c r="E21" s="19" t="s">
        <v>19</v>
      </c>
      <c r="F21" s="43"/>
      <c r="G21" s="43"/>
      <c r="H21" s="46"/>
    </row>
    <row r="22" spans="1:8" ht="20.100000000000001" customHeight="1">
      <c r="A22" s="21">
        <v>21</v>
      </c>
      <c r="B22" s="21" t="s">
        <v>279</v>
      </c>
      <c r="C22" s="21" t="s">
        <v>8</v>
      </c>
      <c r="D22" s="21" t="s">
        <v>280</v>
      </c>
      <c r="E22" s="21" t="s">
        <v>286</v>
      </c>
      <c r="F22" s="44"/>
      <c r="G22" s="44"/>
      <c r="H22" s="47"/>
    </row>
  </sheetData>
  <mergeCells count="3">
    <mergeCell ref="F2:F22"/>
    <mergeCell ref="G2:G22"/>
    <mergeCell ref="H2:H22"/>
  </mergeCells>
  <phoneticPr fontId="7" type="noConversion"/>
  <dataValidations count="1">
    <dataValidation type="list" allowBlank="1" showInputMessage="1" showErrorMessage="1" errorTitle="类型输入有误！" error="请重新填写。" promptTitle="选择项目类型" prompt="创新训练项目_x000a_创业训练项目_x000a_创业实践项目" sqref="C2:C5 C12:C20 C22 C9">
      <formula1>"创新训练项目,创业训练项目,创业实践项目"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C16" sqref="C16"/>
    </sheetView>
  </sheetViews>
  <sheetFormatPr defaultRowHeight="20.100000000000001" customHeight="1"/>
  <cols>
    <col min="1" max="1" width="9" style="36"/>
    <col min="2" max="2" width="59.5" style="36" customWidth="1"/>
    <col min="3" max="3" width="17.25" style="36" customWidth="1"/>
    <col min="4" max="5" width="9" style="36"/>
    <col min="6" max="6" width="16.75" style="36" customWidth="1"/>
    <col min="7" max="8" width="9" style="36"/>
    <col min="9" max="16384" width="9" style="1"/>
  </cols>
  <sheetData>
    <row r="1" spans="1:8" ht="20.100000000000001" customHeight="1">
      <c r="A1" s="35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5" t="s">
        <v>5</v>
      </c>
      <c r="G1" s="35" t="s">
        <v>6</v>
      </c>
      <c r="H1" s="35" t="s">
        <v>7</v>
      </c>
    </row>
    <row r="2" spans="1:8" ht="20.100000000000001" customHeight="1">
      <c r="A2" s="35">
        <v>1</v>
      </c>
      <c r="B2" s="13" t="s">
        <v>66</v>
      </c>
      <c r="C2" s="35" t="s">
        <v>8</v>
      </c>
      <c r="D2" s="27" t="s">
        <v>67</v>
      </c>
      <c r="E2" s="27" t="s">
        <v>17</v>
      </c>
      <c r="F2" s="48" t="s">
        <v>49</v>
      </c>
      <c r="G2" s="48" t="s">
        <v>50</v>
      </c>
      <c r="H2" s="51" t="s">
        <v>45</v>
      </c>
    </row>
    <row r="3" spans="1:8" ht="20.100000000000001" customHeight="1">
      <c r="A3" s="35">
        <v>2</v>
      </c>
      <c r="B3" s="26" t="s">
        <v>68</v>
      </c>
      <c r="C3" s="14" t="s">
        <v>8</v>
      </c>
      <c r="D3" s="25" t="s">
        <v>69</v>
      </c>
      <c r="E3" s="25" t="s">
        <v>60</v>
      </c>
      <c r="F3" s="49"/>
      <c r="G3" s="49"/>
      <c r="H3" s="52"/>
    </row>
    <row r="4" spans="1:8" ht="20.100000000000001" customHeight="1">
      <c r="A4" s="35">
        <v>3</v>
      </c>
      <c r="B4" s="26" t="s">
        <v>70</v>
      </c>
      <c r="C4" s="14" t="s">
        <v>8</v>
      </c>
      <c r="D4" s="25" t="s">
        <v>71</v>
      </c>
      <c r="E4" s="25" t="s">
        <v>12</v>
      </c>
      <c r="F4" s="49"/>
      <c r="G4" s="49"/>
      <c r="H4" s="52"/>
    </row>
    <row r="5" spans="1:8" ht="20.100000000000001" customHeight="1">
      <c r="A5" s="35">
        <v>4</v>
      </c>
      <c r="B5" s="26" t="s">
        <v>121</v>
      </c>
      <c r="C5" s="26" t="s">
        <v>8</v>
      </c>
      <c r="D5" s="26" t="s">
        <v>122</v>
      </c>
      <c r="E5" s="26" t="s">
        <v>133</v>
      </c>
      <c r="F5" s="49"/>
      <c r="G5" s="49"/>
      <c r="H5" s="52"/>
    </row>
    <row r="6" spans="1:8" ht="20.100000000000001" customHeight="1">
      <c r="A6" s="35">
        <v>5</v>
      </c>
      <c r="B6" s="26" t="s">
        <v>123</v>
      </c>
      <c r="C6" s="26" t="s">
        <v>8</v>
      </c>
      <c r="D6" s="26" t="s">
        <v>124</v>
      </c>
      <c r="E6" s="26" t="s">
        <v>24</v>
      </c>
      <c r="F6" s="49"/>
      <c r="G6" s="49"/>
      <c r="H6" s="52"/>
    </row>
    <row r="7" spans="1:8" ht="20.100000000000001" customHeight="1">
      <c r="A7" s="35">
        <v>6</v>
      </c>
      <c r="B7" s="26" t="s">
        <v>125</v>
      </c>
      <c r="C7" s="26" t="s">
        <v>8</v>
      </c>
      <c r="D7" s="26" t="s">
        <v>126</v>
      </c>
      <c r="E7" s="26" t="s">
        <v>20</v>
      </c>
      <c r="F7" s="49"/>
      <c r="G7" s="49"/>
      <c r="H7" s="52"/>
    </row>
    <row r="8" spans="1:8" ht="20.100000000000001" customHeight="1">
      <c r="A8" s="35">
        <v>7</v>
      </c>
      <c r="B8" s="26" t="s">
        <v>127</v>
      </c>
      <c r="C8" s="26" t="s">
        <v>8</v>
      </c>
      <c r="D8" s="26" t="s">
        <v>128</v>
      </c>
      <c r="E8" s="26" t="s">
        <v>11</v>
      </c>
      <c r="F8" s="49"/>
      <c r="G8" s="49"/>
      <c r="H8" s="52"/>
    </row>
    <row r="9" spans="1:8" ht="20.100000000000001" customHeight="1">
      <c r="A9" s="35">
        <v>8</v>
      </c>
      <c r="B9" s="13" t="s">
        <v>142</v>
      </c>
      <c r="C9" s="13" t="s">
        <v>8</v>
      </c>
      <c r="D9" s="13" t="s">
        <v>143</v>
      </c>
      <c r="E9" s="13" t="s">
        <v>147</v>
      </c>
      <c r="F9" s="49"/>
      <c r="G9" s="49"/>
      <c r="H9" s="52"/>
    </row>
    <row r="10" spans="1:8" ht="20.100000000000001" customHeight="1">
      <c r="A10" s="35">
        <v>9</v>
      </c>
      <c r="B10" s="26" t="s">
        <v>131</v>
      </c>
      <c r="C10" s="26" t="s">
        <v>8</v>
      </c>
      <c r="D10" s="26" t="s">
        <v>132</v>
      </c>
      <c r="E10" s="26" t="s">
        <v>25</v>
      </c>
      <c r="F10" s="49"/>
      <c r="G10" s="49"/>
      <c r="H10" s="52"/>
    </row>
    <row r="11" spans="1:8" ht="20.100000000000001" customHeight="1">
      <c r="A11" s="35">
        <v>10</v>
      </c>
      <c r="B11" s="26" t="s">
        <v>119</v>
      </c>
      <c r="C11" s="26" t="s">
        <v>8</v>
      </c>
      <c r="D11" s="26" t="s">
        <v>120</v>
      </c>
      <c r="E11" s="26" t="s">
        <v>115</v>
      </c>
      <c r="F11" s="49"/>
      <c r="G11" s="49"/>
      <c r="H11" s="52"/>
    </row>
    <row r="12" spans="1:8" ht="20.100000000000001" customHeight="1">
      <c r="A12" s="35">
        <v>11</v>
      </c>
      <c r="B12" s="35" t="s">
        <v>310</v>
      </c>
      <c r="C12" s="35" t="s">
        <v>8</v>
      </c>
      <c r="D12" s="35" t="s">
        <v>201</v>
      </c>
      <c r="E12" s="27" t="s">
        <v>211</v>
      </c>
      <c r="F12" s="49"/>
      <c r="G12" s="49"/>
      <c r="H12" s="52"/>
    </row>
    <row r="13" spans="1:8" ht="20.100000000000001" customHeight="1">
      <c r="A13" s="35">
        <v>12</v>
      </c>
      <c r="B13" s="27" t="s">
        <v>217</v>
      </c>
      <c r="C13" s="35" t="s">
        <v>8</v>
      </c>
      <c r="D13" s="27" t="s">
        <v>218</v>
      </c>
      <c r="E13" s="27" t="s">
        <v>231</v>
      </c>
      <c r="F13" s="49"/>
      <c r="G13" s="49"/>
      <c r="H13" s="52"/>
    </row>
    <row r="14" spans="1:8" ht="20.100000000000001" customHeight="1">
      <c r="A14" s="35">
        <v>13</v>
      </c>
      <c r="B14" s="27" t="s">
        <v>221</v>
      </c>
      <c r="C14" s="35" t="s">
        <v>8</v>
      </c>
      <c r="D14" s="27" t="s">
        <v>222</v>
      </c>
      <c r="E14" s="27" t="s">
        <v>232</v>
      </c>
      <c r="F14" s="49"/>
      <c r="G14" s="49"/>
      <c r="H14" s="52"/>
    </row>
    <row r="15" spans="1:8" ht="20.100000000000001" customHeight="1">
      <c r="A15" s="35">
        <v>14</v>
      </c>
      <c r="B15" s="27" t="s">
        <v>223</v>
      </c>
      <c r="C15" s="35" t="s">
        <v>8</v>
      </c>
      <c r="D15" s="27" t="s">
        <v>224</v>
      </c>
      <c r="E15" s="27" t="s">
        <v>233</v>
      </c>
      <c r="F15" s="49"/>
      <c r="G15" s="49"/>
      <c r="H15" s="52"/>
    </row>
    <row r="16" spans="1:8" ht="20.100000000000001" customHeight="1">
      <c r="A16" s="35">
        <v>15</v>
      </c>
      <c r="B16" s="4" t="s">
        <v>225</v>
      </c>
      <c r="C16" s="4" t="s">
        <v>8</v>
      </c>
      <c r="D16" s="4" t="s">
        <v>226</v>
      </c>
      <c r="E16" s="4" t="s">
        <v>234</v>
      </c>
      <c r="F16" s="49"/>
      <c r="G16" s="49"/>
      <c r="H16" s="52"/>
    </row>
    <row r="17" spans="1:8" ht="20.100000000000001" customHeight="1">
      <c r="A17" s="35">
        <v>16</v>
      </c>
      <c r="B17" s="27" t="s">
        <v>227</v>
      </c>
      <c r="C17" s="35" t="s">
        <v>8</v>
      </c>
      <c r="D17" s="27" t="s">
        <v>228</v>
      </c>
      <c r="E17" s="27" t="s">
        <v>13</v>
      </c>
      <c r="F17" s="49"/>
      <c r="G17" s="49"/>
      <c r="H17" s="52"/>
    </row>
    <row r="18" spans="1:8" ht="20.100000000000001" customHeight="1">
      <c r="A18" s="35">
        <v>17</v>
      </c>
      <c r="B18" s="27" t="s">
        <v>229</v>
      </c>
      <c r="C18" s="35" t="s">
        <v>8</v>
      </c>
      <c r="D18" s="27" t="s">
        <v>230</v>
      </c>
      <c r="E18" s="27" t="s">
        <v>235</v>
      </c>
      <c r="F18" s="49"/>
      <c r="G18" s="49"/>
      <c r="H18" s="52"/>
    </row>
    <row r="19" spans="1:8" ht="20.100000000000001" customHeight="1">
      <c r="A19" s="35">
        <v>18</v>
      </c>
      <c r="B19" s="27" t="s">
        <v>244</v>
      </c>
      <c r="C19" s="35" t="s">
        <v>8</v>
      </c>
      <c r="D19" s="27" t="s">
        <v>245</v>
      </c>
      <c r="E19" s="27" t="s">
        <v>311</v>
      </c>
      <c r="F19" s="49"/>
      <c r="G19" s="49"/>
      <c r="H19" s="52"/>
    </row>
    <row r="20" spans="1:8" ht="20.100000000000001" customHeight="1">
      <c r="A20" s="35">
        <v>19</v>
      </c>
      <c r="B20" s="26" t="s">
        <v>298</v>
      </c>
      <c r="C20" s="14" t="s">
        <v>8</v>
      </c>
      <c r="D20" s="25" t="s">
        <v>299</v>
      </c>
      <c r="E20" s="25" t="s">
        <v>306</v>
      </c>
      <c r="F20" s="49"/>
      <c r="G20" s="49"/>
      <c r="H20" s="52"/>
    </row>
    <row r="21" spans="1:8" ht="20.100000000000001" customHeight="1">
      <c r="A21" s="35">
        <v>20</v>
      </c>
      <c r="B21" s="26" t="s">
        <v>300</v>
      </c>
      <c r="C21" s="14" t="s">
        <v>8</v>
      </c>
      <c r="D21" s="25" t="s">
        <v>301</v>
      </c>
      <c r="E21" s="25" t="s">
        <v>307</v>
      </c>
      <c r="F21" s="49"/>
      <c r="G21" s="49"/>
      <c r="H21" s="52"/>
    </row>
    <row r="22" spans="1:8" ht="20.100000000000001" customHeight="1">
      <c r="A22" s="35">
        <v>21</v>
      </c>
      <c r="B22" s="25" t="s">
        <v>289</v>
      </c>
      <c r="C22" s="14" t="s">
        <v>8</v>
      </c>
      <c r="D22" s="25" t="s">
        <v>290</v>
      </c>
      <c r="E22" s="25" t="s">
        <v>19</v>
      </c>
      <c r="F22" s="50"/>
      <c r="G22" s="50"/>
      <c r="H22" s="53"/>
    </row>
  </sheetData>
  <mergeCells count="3">
    <mergeCell ref="F2:F22"/>
    <mergeCell ref="G2:G22"/>
    <mergeCell ref="H2:H22"/>
  </mergeCells>
  <phoneticPr fontId="7" type="noConversion"/>
  <dataValidations count="1">
    <dataValidation type="list" allowBlank="1" showInputMessage="1" showErrorMessage="1" errorTitle="类型输入有误！" error="请重新填写。" promptTitle="选择项目类型" prompt="创新训练项目_x000a_创业训练项目_x000a_创业实践项目" sqref="C3:C5 C7 C10 C12:C15 C17:C22">
      <formula1>"创新训练项目,创业训练项目,创业实践项目"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K16" sqref="K16"/>
    </sheetView>
  </sheetViews>
  <sheetFormatPr defaultRowHeight="14.25"/>
  <cols>
    <col min="2" max="2" width="48.25" customWidth="1"/>
    <col min="3" max="3" width="12.75" customWidth="1"/>
    <col min="4" max="4" width="14.625" customWidth="1"/>
    <col min="6" max="6" width="13.25" customWidth="1"/>
  </cols>
  <sheetData>
    <row r="1" spans="1:8" s="38" customFormat="1" ht="20.100000000000001" customHeight="1">
      <c r="A1" s="35" t="s">
        <v>0</v>
      </c>
      <c r="B1" s="13" t="s">
        <v>1</v>
      </c>
      <c r="C1" s="35" t="s">
        <v>2</v>
      </c>
      <c r="D1" s="27" t="s">
        <v>3</v>
      </c>
      <c r="E1" s="27" t="s">
        <v>4</v>
      </c>
      <c r="F1" s="35" t="s">
        <v>5</v>
      </c>
      <c r="G1" s="35" t="s">
        <v>6</v>
      </c>
      <c r="H1" s="35" t="s">
        <v>7</v>
      </c>
    </row>
    <row r="2" spans="1:8" s="38" customFormat="1" ht="20.100000000000001" customHeight="1">
      <c r="A2" s="35">
        <v>1</v>
      </c>
      <c r="B2" s="26" t="s">
        <v>72</v>
      </c>
      <c r="C2" s="14" t="s">
        <v>73</v>
      </c>
      <c r="D2" s="25" t="s">
        <v>74</v>
      </c>
      <c r="E2" s="25" t="s">
        <v>32</v>
      </c>
      <c r="F2" s="48" t="s">
        <v>49</v>
      </c>
      <c r="G2" s="48" t="s">
        <v>51</v>
      </c>
      <c r="H2" s="51" t="s">
        <v>45</v>
      </c>
    </row>
    <row r="3" spans="1:8" s="38" customFormat="1" ht="20.100000000000001" customHeight="1">
      <c r="A3" s="35">
        <v>2</v>
      </c>
      <c r="B3" s="26" t="s">
        <v>75</v>
      </c>
      <c r="C3" s="14" t="s">
        <v>8</v>
      </c>
      <c r="D3" s="25" t="s">
        <v>21</v>
      </c>
      <c r="E3" s="25" t="s">
        <v>18</v>
      </c>
      <c r="F3" s="49"/>
      <c r="G3" s="49"/>
      <c r="H3" s="52"/>
    </row>
    <row r="4" spans="1:8" s="38" customFormat="1" ht="20.100000000000001" customHeight="1">
      <c r="A4" s="35">
        <v>3</v>
      </c>
      <c r="B4" s="26" t="s">
        <v>76</v>
      </c>
      <c r="C4" s="26" t="s">
        <v>8</v>
      </c>
      <c r="D4" s="26" t="s">
        <v>77</v>
      </c>
      <c r="E4" s="26" t="s">
        <v>78</v>
      </c>
      <c r="F4" s="49"/>
      <c r="G4" s="49"/>
      <c r="H4" s="52"/>
    </row>
    <row r="5" spans="1:8" s="38" customFormat="1" ht="20.100000000000001" customHeight="1">
      <c r="A5" s="35">
        <v>4</v>
      </c>
      <c r="B5" s="26" t="s">
        <v>134</v>
      </c>
      <c r="C5" s="26" t="s">
        <v>8</v>
      </c>
      <c r="D5" s="26" t="s">
        <v>135</v>
      </c>
      <c r="E5" s="26" t="s">
        <v>20</v>
      </c>
      <c r="F5" s="49"/>
      <c r="G5" s="49"/>
      <c r="H5" s="52"/>
    </row>
    <row r="6" spans="1:8" s="38" customFormat="1" ht="20.100000000000001" customHeight="1">
      <c r="A6" s="35">
        <v>5</v>
      </c>
      <c r="B6" s="26" t="s">
        <v>138</v>
      </c>
      <c r="C6" s="26" t="s">
        <v>8</v>
      </c>
      <c r="D6" s="26" t="s">
        <v>139</v>
      </c>
      <c r="E6" s="26" t="s">
        <v>24</v>
      </c>
      <c r="F6" s="49"/>
      <c r="G6" s="49"/>
      <c r="H6" s="52"/>
    </row>
    <row r="7" spans="1:8" s="38" customFormat="1" ht="20.100000000000001" customHeight="1">
      <c r="A7" s="35">
        <v>6</v>
      </c>
      <c r="B7" s="26" t="s">
        <v>140</v>
      </c>
      <c r="C7" s="26" t="s">
        <v>8</v>
      </c>
      <c r="D7" s="26" t="s">
        <v>141</v>
      </c>
      <c r="E7" s="26" t="s">
        <v>146</v>
      </c>
      <c r="F7" s="49"/>
      <c r="G7" s="49"/>
      <c r="H7" s="52"/>
    </row>
    <row r="8" spans="1:8" s="38" customFormat="1" ht="20.100000000000001" customHeight="1">
      <c r="A8" s="35">
        <v>7</v>
      </c>
      <c r="B8" s="26" t="s">
        <v>129</v>
      </c>
      <c r="C8" s="26" t="s">
        <v>8</v>
      </c>
      <c r="D8" s="26" t="s">
        <v>130</v>
      </c>
      <c r="E8" s="26" t="s">
        <v>11</v>
      </c>
      <c r="F8" s="49"/>
      <c r="G8" s="49"/>
      <c r="H8" s="52"/>
    </row>
    <row r="9" spans="1:8" s="38" customFormat="1" ht="20.100000000000001" customHeight="1">
      <c r="A9" s="35">
        <v>8</v>
      </c>
      <c r="B9" s="26" t="s">
        <v>144</v>
      </c>
      <c r="C9" s="26" t="s">
        <v>8</v>
      </c>
      <c r="D9" s="26" t="s">
        <v>145</v>
      </c>
      <c r="E9" s="26" t="s">
        <v>148</v>
      </c>
      <c r="F9" s="49"/>
      <c r="G9" s="49"/>
      <c r="H9" s="52"/>
    </row>
    <row r="10" spans="1:8" s="38" customFormat="1" ht="20.100000000000001" customHeight="1">
      <c r="A10" s="35">
        <v>9</v>
      </c>
      <c r="B10" s="35" t="s">
        <v>165</v>
      </c>
      <c r="C10" s="35" t="s">
        <v>8</v>
      </c>
      <c r="D10" s="35" t="s">
        <v>166</v>
      </c>
      <c r="E10" s="35" t="s">
        <v>162</v>
      </c>
      <c r="F10" s="49"/>
      <c r="G10" s="49"/>
      <c r="H10" s="52"/>
    </row>
    <row r="11" spans="1:8" s="38" customFormat="1" ht="20.100000000000001" customHeight="1">
      <c r="A11" s="35">
        <v>10</v>
      </c>
      <c r="B11" s="27" t="s">
        <v>236</v>
      </c>
      <c r="C11" s="35" t="s">
        <v>8</v>
      </c>
      <c r="D11" s="27" t="s">
        <v>237</v>
      </c>
      <c r="E11" s="27" t="s">
        <v>235</v>
      </c>
      <c r="F11" s="49"/>
      <c r="G11" s="49"/>
      <c r="H11" s="52"/>
    </row>
    <row r="12" spans="1:8" s="38" customFormat="1" ht="20.100000000000001" customHeight="1">
      <c r="A12" s="35">
        <v>11</v>
      </c>
      <c r="B12" s="27" t="s">
        <v>238</v>
      </c>
      <c r="C12" s="35" t="s">
        <v>8</v>
      </c>
      <c r="D12" s="27" t="s">
        <v>239</v>
      </c>
      <c r="E12" s="27" t="s">
        <v>191</v>
      </c>
      <c r="F12" s="49"/>
      <c r="G12" s="49"/>
      <c r="H12" s="52"/>
    </row>
    <row r="13" spans="1:8" s="38" customFormat="1" ht="20.100000000000001" customHeight="1">
      <c r="A13" s="35">
        <v>12</v>
      </c>
      <c r="B13" s="35" t="s">
        <v>240</v>
      </c>
      <c r="C13" s="35" t="s">
        <v>8</v>
      </c>
      <c r="D13" s="27" t="s">
        <v>241</v>
      </c>
      <c r="E13" s="27" t="s">
        <v>248</v>
      </c>
      <c r="F13" s="49"/>
      <c r="G13" s="49"/>
      <c r="H13" s="52"/>
    </row>
    <row r="14" spans="1:8" s="38" customFormat="1" ht="20.100000000000001" customHeight="1">
      <c r="A14" s="35">
        <v>13</v>
      </c>
      <c r="B14" s="27" t="s">
        <v>242</v>
      </c>
      <c r="C14" s="35" t="s">
        <v>8</v>
      </c>
      <c r="D14" s="27" t="s">
        <v>243</v>
      </c>
      <c r="E14" s="27" t="s">
        <v>13</v>
      </c>
      <c r="F14" s="49"/>
      <c r="G14" s="49"/>
      <c r="H14" s="52"/>
    </row>
    <row r="15" spans="1:8" s="38" customFormat="1" ht="20.100000000000001" customHeight="1">
      <c r="A15" s="35">
        <v>14</v>
      </c>
      <c r="B15" s="35" t="s">
        <v>256</v>
      </c>
      <c r="C15" s="35" t="s">
        <v>8</v>
      </c>
      <c r="D15" s="35" t="s">
        <v>257</v>
      </c>
      <c r="E15" s="35" t="s">
        <v>214</v>
      </c>
      <c r="F15" s="49"/>
      <c r="G15" s="49"/>
      <c r="H15" s="52"/>
    </row>
    <row r="16" spans="1:8" s="38" customFormat="1" ht="20.100000000000001" customHeight="1">
      <c r="A16" s="35">
        <v>15</v>
      </c>
      <c r="B16" s="4" t="s">
        <v>262</v>
      </c>
      <c r="C16" s="4" t="s">
        <v>8</v>
      </c>
      <c r="D16" s="4" t="s">
        <v>263</v>
      </c>
      <c r="E16" s="4" t="s">
        <v>231</v>
      </c>
      <c r="F16" s="49"/>
      <c r="G16" s="49"/>
      <c r="H16" s="52"/>
    </row>
    <row r="17" spans="1:8" s="38" customFormat="1" ht="20.100000000000001" customHeight="1">
      <c r="A17" s="35">
        <v>16</v>
      </c>
      <c r="B17" s="27" t="s">
        <v>254</v>
      </c>
      <c r="C17" s="27" t="s">
        <v>8</v>
      </c>
      <c r="D17" s="27" t="s">
        <v>255</v>
      </c>
      <c r="E17" s="27" t="s">
        <v>213</v>
      </c>
      <c r="F17" s="49"/>
      <c r="G17" s="49"/>
      <c r="H17" s="52"/>
    </row>
    <row r="18" spans="1:8" s="38" customFormat="1" ht="20.100000000000001" customHeight="1">
      <c r="A18" s="35">
        <v>17</v>
      </c>
      <c r="B18" s="4" t="s">
        <v>260</v>
      </c>
      <c r="C18" s="4" t="s">
        <v>8</v>
      </c>
      <c r="D18" s="4" t="s">
        <v>261</v>
      </c>
      <c r="E18" s="4" t="s">
        <v>31</v>
      </c>
      <c r="F18" s="49"/>
      <c r="G18" s="49"/>
      <c r="H18" s="52"/>
    </row>
    <row r="19" spans="1:8" s="38" customFormat="1" ht="20.100000000000001" customHeight="1">
      <c r="A19" s="35">
        <v>18</v>
      </c>
      <c r="B19" s="35" t="s">
        <v>270</v>
      </c>
      <c r="C19" s="35" t="s">
        <v>8</v>
      </c>
      <c r="D19" s="35" t="s">
        <v>271</v>
      </c>
      <c r="E19" s="27" t="s">
        <v>272</v>
      </c>
      <c r="F19" s="49"/>
      <c r="G19" s="49"/>
      <c r="H19" s="52"/>
    </row>
    <row r="20" spans="1:8" s="38" customFormat="1" ht="20.100000000000001" customHeight="1">
      <c r="A20" s="35">
        <v>19</v>
      </c>
      <c r="B20" s="25" t="s">
        <v>302</v>
      </c>
      <c r="C20" s="14" t="s">
        <v>8</v>
      </c>
      <c r="D20" s="25" t="s">
        <v>303</v>
      </c>
      <c r="E20" s="25" t="s">
        <v>308</v>
      </c>
      <c r="F20" s="49"/>
      <c r="G20" s="49"/>
      <c r="H20" s="52"/>
    </row>
    <row r="21" spans="1:8" s="38" customFormat="1" ht="20.100000000000001" customHeight="1">
      <c r="A21" s="35">
        <v>20</v>
      </c>
      <c r="B21" s="26" t="s">
        <v>304</v>
      </c>
      <c r="C21" s="14" t="s">
        <v>8</v>
      </c>
      <c r="D21" s="25" t="s">
        <v>305</v>
      </c>
      <c r="E21" s="25" t="s">
        <v>309</v>
      </c>
      <c r="F21" s="49"/>
      <c r="G21" s="49"/>
      <c r="H21" s="52"/>
    </row>
    <row r="22" spans="1:8" ht="20.100000000000001" customHeight="1">
      <c r="A22" s="35">
        <v>21</v>
      </c>
      <c r="B22" s="25" t="s">
        <v>295</v>
      </c>
      <c r="C22" s="14" t="s">
        <v>8</v>
      </c>
      <c r="D22" s="25" t="s">
        <v>296</v>
      </c>
      <c r="E22" s="25" t="s">
        <v>297</v>
      </c>
      <c r="F22" s="50"/>
      <c r="G22" s="50"/>
      <c r="H22" s="53"/>
    </row>
  </sheetData>
  <mergeCells count="3">
    <mergeCell ref="F2:F22"/>
    <mergeCell ref="G2:G22"/>
    <mergeCell ref="H2:H22"/>
  </mergeCells>
  <phoneticPr fontId="7" type="noConversion"/>
  <dataValidations count="1">
    <dataValidation type="list" allowBlank="1" showInputMessage="1" showErrorMessage="1" errorTitle="类型输入有误！" error="请重新填写。" promptTitle="选择项目类型" prompt="创新训练项目_x000a_创业训练项目_x000a_创业实践项目" sqref="C20:C22 C9:C15 C2:C6 C17">
      <formula1>"创新训练项目,创业训练项目,创业实践项目"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E31" sqref="E31"/>
    </sheetView>
  </sheetViews>
  <sheetFormatPr defaultRowHeight="14.25"/>
  <cols>
    <col min="2" max="2" width="52.125" customWidth="1"/>
    <col min="3" max="3" width="14.375" customWidth="1"/>
    <col min="4" max="4" width="12.375" customWidth="1"/>
    <col min="6" max="6" width="12.5" customWidth="1"/>
    <col min="8" max="8" width="13.875" customWidth="1"/>
  </cols>
  <sheetData>
    <row r="1" spans="1:8" s="38" customFormat="1" ht="20.100000000000001" customHeight="1">
      <c r="A1" s="35" t="s">
        <v>0</v>
      </c>
      <c r="B1" s="13" t="s">
        <v>1</v>
      </c>
      <c r="C1" s="35" t="s">
        <v>2</v>
      </c>
      <c r="D1" s="27" t="s">
        <v>3</v>
      </c>
      <c r="E1" s="27" t="s">
        <v>4</v>
      </c>
      <c r="F1" s="35" t="s">
        <v>5</v>
      </c>
      <c r="G1" s="35" t="s">
        <v>6</v>
      </c>
      <c r="H1" s="35" t="s">
        <v>7</v>
      </c>
    </row>
    <row r="2" spans="1:8" s="38" customFormat="1" ht="20.100000000000001" customHeight="1">
      <c r="A2" s="35">
        <v>1</v>
      </c>
      <c r="B2" s="26" t="s">
        <v>82</v>
      </c>
      <c r="C2" s="39" t="s">
        <v>496</v>
      </c>
      <c r="D2" s="25" t="s">
        <v>83</v>
      </c>
      <c r="E2" s="25" t="s">
        <v>79</v>
      </c>
      <c r="F2" s="48" t="s">
        <v>173</v>
      </c>
      <c r="G2" s="48" t="s">
        <v>175</v>
      </c>
      <c r="H2" s="51" t="s">
        <v>45</v>
      </c>
    </row>
    <row r="3" spans="1:8" s="38" customFormat="1" ht="20.100000000000001" customHeight="1">
      <c r="A3" s="35">
        <v>2</v>
      </c>
      <c r="B3" s="26" t="s">
        <v>84</v>
      </c>
      <c r="C3" s="14" t="s">
        <v>73</v>
      </c>
      <c r="D3" s="25" t="s">
        <v>85</v>
      </c>
      <c r="E3" s="25" t="s">
        <v>80</v>
      </c>
      <c r="F3" s="49"/>
      <c r="G3" s="49"/>
      <c r="H3" s="52"/>
    </row>
    <row r="4" spans="1:8" s="38" customFormat="1" ht="20.100000000000001" customHeight="1">
      <c r="A4" s="35">
        <v>3</v>
      </c>
      <c r="B4" s="26" t="s">
        <v>56</v>
      </c>
      <c r="C4" s="26" t="s">
        <v>16</v>
      </c>
      <c r="D4" s="26" t="s">
        <v>57</v>
      </c>
      <c r="E4" s="26" t="s">
        <v>17</v>
      </c>
      <c r="F4" s="49"/>
      <c r="G4" s="49"/>
      <c r="H4" s="52"/>
    </row>
    <row r="5" spans="1:8" s="38" customFormat="1" ht="20.100000000000001" customHeight="1">
      <c r="A5" s="35">
        <v>4</v>
      </c>
      <c r="B5" s="26" t="s">
        <v>149</v>
      </c>
      <c r="C5" s="26" t="s">
        <v>8</v>
      </c>
      <c r="D5" s="26" t="s">
        <v>150</v>
      </c>
      <c r="E5" s="26" t="s">
        <v>147</v>
      </c>
      <c r="F5" s="49"/>
      <c r="G5" s="49"/>
      <c r="H5" s="52"/>
    </row>
    <row r="6" spans="1:8" s="38" customFormat="1" ht="20.100000000000001" customHeight="1">
      <c r="A6" s="35">
        <v>5</v>
      </c>
      <c r="B6" s="26" t="s">
        <v>151</v>
      </c>
      <c r="C6" s="26" t="s">
        <v>8</v>
      </c>
      <c r="D6" s="26" t="s">
        <v>152</v>
      </c>
      <c r="E6" s="26" t="s">
        <v>146</v>
      </c>
      <c r="F6" s="49"/>
      <c r="G6" s="49"/>
      <c r="H6" s="52"/>
    </row>
    <row r="7" spans="1:8" s="38" customFormat="1" ht="20.100000000000001" customHeight="1">
      <c r="A7" s="35">
        <v>6</v>
      </c>
      <c r="B7" s="26" t="s">
        <v>153</v>
      </c>
      <c r="C7" s="26" t="s">
        <v>8</v>
      </c>
      <c r="D7" s="26" t="s">
        <v>154</v>
      </c>
      <c r="E7" s="26" t="s">
        <v>161</v>
      </c>
      <c r="F7" s="49"/>
      <c r="G7" s="49"/>
      <c r="H7" s="52"/>
    </row>
    <row r="8" spans="1:8" s="38" customFormat="1" ht="20.100000000000001" customHeight="1">
      <c r="A8" s="35">
        <v>7</v>
      </c>
      <c r="B8" s="26" t="s">
        <v>157</v>
      </c>
      <c r="C8" s="26" t="s">
        <v>8</v>
      </c>
      <c r="D8" s="26" t="s">
        <v>158</v>
      </c>
      <c r="E8" s="26" t="s">
        <v>148</v>
      </c>
      <c r="F8" s="49"/>
      <c r="G8" s="49"/>
      <c r="H8" s="52"/>
    </row>
    <row r="9" spans="1:8" s="38" customFormat="1" ht="20.100000000000001" customHeight="1">
      <c r="A9" s="35">
        <v>8</v>
      </c>
      <c r="B9" s="35" t="s">
        <v>163</v>
      </c>
      <c r="C9" s="35" t="s">
        <v>8</v>
      </c>
      <c r="D9" s="35" t="s">
        <v>164</v>
      </c>
      <c r="E9" s="35" t="s">
        <v>162</v>
      </c>
      <c r="F9" s="49"/>
      <c r="G9" s="49"/>
      <c r="H9" s="52"/>
    </row>
    <row r="10" spans="1:8" s="38" customFormat="1" ht="20.100000000000001" customHeight="1">
      <c r="A10" s="35">
        <v>9</v>
      </c>
      <c r="B10" s="26" t="s">
        <v>89</v>
      </c>
      <c r="C10" s="26" t="s">
        <v>8</v>
      </c>
      <c r="D10" s="26" t="s">
        <v>316</v>
      </c>
      <c r="E10" s="26" t="s">
        <v>22</v>
      </c>
      <c r="F10" s="49"/>
      <c r="G10" s="49"/>
      <c r="H10" s="52"/>
    </row>
    <row r="11" spans="1:8" s="38" customFormat="1" ht="20.100000000000001" customHeight="1">
      <c r="A11" s="35">
        <v>10</v>
      </c>
      <c r="B11" s="27" t="s">
        <v>167</v>
      </c>
      <c r="C11" s="35" t="s">
        <v>8</v>
      </c>
      <c r="D11" s="35" t="s">
        <v>168</v>
      </c>
      <c r="E11" s="27" t="s">
        <v>171</v>
      </c>
      <c r="F11" s="49"/>
      <c r="G11" s="49"/>
      <c r="H11" s="52"/>
    </row>
    <row r="12" spans="1:8" s="38" customFormat="1" ht="20.100000000000001" customHeight="1">
      <c r="A12" s="35">
        <v>11</v>
      </c>
      <c r="B12" s="13" t="s">
        <v>169</v>
      </c>
      <c r="C12" s="35" t="s">
        <v>8</v>
      </c>
      <c r="D12" s="27" t="s">
        <v>170</v>
      </c>
      <c r="E12" s="27" t="s">
        <v>172</v>
      </c>
      <c r="F12" s="49"/>
      <c r="G12" s="49"/>
      <c r="H12" s="52"/>
    </row>
    <row r="13" spans="1:8" s="38" customFormat="1" ht="20.100000000000001" customHeight="1">
      <c r="A13" s="35">
        <v>12</v>
      </c>
      <c r="B13" s="35" t="s">
        <v>314</v>
      </c>
      <c r="C13" s="35" t="s">
        <v>8</v>
      </c>
      <c r="D13" s="35" t="s">
        <v>249</v>
      </c>
      <c r="E13" s="27" t="s">
        <v>268</v>
      </c>
      <c r="F13" s="49"/>
      <c r="G13" s="49"/>
      <c r="H13" s="52"/>
    </row>
    <row r="14" spans="1:8" s="38" customFormat="1" ht="20.100000000000001" customHeight="1">
      <c r="A14" s="35">
        <v>13</v>
      </c>
      <c r="B14" s="27" t="s">
        <v>250</v>
      </c>
      <c r="C14" s="35" t="s">
        <v>8</v>
      </c>
      <c r="D14" s="27" t="s">
        <v>251</v>
      </c>
      <c r="E14" s="27" t="s">
        <v>269</v>
      </c>
      <c r="F14" s="49"/>
      <c r="G14" s="49"/>
      <c r="H14" s="52"/>
    </row>
    <row r="15" spans="1:8" s="38" customFormat="1" ht="20.100000000000001" customHeight="1">
      <c r="A15" s="35">
        <v>14</v>
      </c>
      <c r="B15" s="27" t="s">
        <v>252</v>
      </c>
      <c r="C15" s="35" t="s">
        <v>8</v>
      </c>
      <c r="D15" s="27" t="s">
        <v>253</v>
      </c>
      <c r="E15" s="27" t="s">
        <v>25</v>
      </c>
      <c r="F15" s="49"/>
      <c r="G15" s="49"/>
      <c r="H15" s="52"/>
    </row>
    <row r="16" spans="1:8" s="38" customFormat="1" ht="20.100000000000001" customHeight="1">
      <c r="A16" s="35">
        <v>15</v>
      </c>
      <c r="B16" s="27" t="s">
        <v>246</v>
      </c>
      <c r="C16" s="35" t="s">
        <v>8</v>
      </c>
      <c r="D16" s="27" t="s">
        <v>247</v>
      </c>
      <c r="E16" s="27" t="s">
        <v>235</v>
      </c>
      <c r="F16" s="49"/>
      <c r="G16" s="49"/>
      <c r="H16" s="52"/>
    </row>
    <row r="17" spans="1:8" s="38" customFormat="1" ht="20.100000000000001" customHeight="1">
      <c r="A17" s="35">
        <v>16</v>
      </c>
      <c r="B17" s="4" t="s">
        <v>258</v>
      </c>
      <c r="C17" s="4" t="s">
        <v>8</v>
      </c>
      <c r="D17" s="4" t="s">
        <v>259</v>
      </c>
      <c r="E17" s="4" t="s">
        <v>214</v>
      </c>
      <c r="F17" s="49"/>
      <c r="G17" s="49"/>
      <c r="H17" s="52"/>
    </row>
    <row r="18" spans="1:8" s="38" customFormat="1" ht="20.100000000000001" customHeight="1">
      <c r="A18" s="35">
        <v>17</v>
      </c>
      <c r="B18" s="34" t="s">
        <v>264</v>
      </c>
      <c r="C18" s="35" t="s">
        <v>8</v>
      </c>
      <c r="D18" s="35" t="s">
        <v>265</v>
      </c>
      <c r="E18" s="35" t="s">
        <v>231</v>
      </c>
      <c r="F18" s="49"/>
      <c r="G18" s="49"/>
      <c r="H18" s="52"/>
    </row>
    <row r="19" spans="1:8" s="38" customFormat="1" ht="20.100000000000001" customHeight="1">
      <c r="A19" s="35">
        <v>18</v>
      </c>
      <c r="B19" s="27" t="s">
        <v>266</v>
      </c>
      <c r="C19" s="35" t="s">
        <v>8</v>
      </c>
      <c r="D19" s="27" t="s">
        <v>267</v>
      </c>
      <c r="E19" s="27" t="s">
        <v>31</v>
      </c>
      <c r="F19" s="49"/>
      <c r="G19" s="49"/>
      <c r="H19" s="52"/>
    </row>
    <row r="20" spans="1:8" s="38" customFormat="1" ht="20.100000000000001" customHeight="1">
      <c r="A20" s="35">
        <v>19</v>
      </c>
      <c r="B20" s="25" t="s">
        <v>291</v>
      </c>
      <c r="C20" s="25" t="s">
        <v>16</v>
      </c>
      <c r="D20" s="25" t="s">
        <v>292</v>
      </c>
      <c r="E20" s="35" t="s">
        <v>19</v>
      </c>
      <c r="F20" s="49"/>
      <c r="G20" s="49"/>
      <c r="H20" s="52"/>
    </row>
    <row r="21" spans="1:8" s="38" customFormat="1" ht="20.100000000000001" customHeight="1">
      <c r="A21" s="35">
        <v>20</v>
      </c>
      <c r="B21" s="25" t="s">
        <v>293</v>
      </c>
      <c r="C21" s="14" t="s">
        <v>8</v>
      </c>
      <c r="D21" s="25" t="s">
        <v>294</v>
      </c>
      <c r="E21" s="25" t="s">
        <v>297</v>
      </c>
      <c r="F21" s="49"/>
      <c r="G21" s="49"/>
      <c r="H21" s="52"/>
    </row>
    <row r="22" spans="1:8" ht="20.100000000000001" customHeight="1">
      <c r="A22" s="35">
        <v>21</v>
      </c>
      <c r="B22" s="35" t="s">
        <v>281</v>
      </c>
      <c r="C22" s="35" t="s">
        <v>8</v>
      </c>
      <c r="D22" s="35" t="s">
        <v>282</v>
      </c>
      <c r="E22" s="27" t="s">
        <v>30</v>
      </c>
      <c r="F22" s="50"/>
      <c r="G22" s="50"/>
      <c r="H22" s="53"/>
    </row>
  </sheetData>
  <mergeCells count="3">
    <mergeCell ref="F2:F22"/>
    <mergeCell ref="G2:G22"/>
    <mergeCell ref="H2:H22"/>
  </mergeCells>
  <phoneticPr fontId="7" type="noConversion"/>
  <dataValidations count="1">
    <dataValidation type="list" allowBlank="1" showInputMessage="1" showErrorMessage="1" errorTitle="类型输入有误！" error="请重新填写。" promptTitle="选择项目类型" prompt="创新训练项目_x000a_创业训练项目_x000a_创业实践项目" sqref="C7 C9 C13:C16 C5 C19 C21 C3">
      <formula1>"创新训练项目,创业训练项目,创业实践项目"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21" sqref="B21"/>
    </sheetView>
  </sheetViews>
  <sheetFormatPr defaultColWidth="9" defaultRowHeight="20.100000000000001" customHeight="1"/>
  <cols>
    <col min="1" max="1" width="6.875" style="10" customWidth="1"/>
    <col min="2" max="2" width="61.125" style="10" customWidth="1"/>
    <col min="3" max="3" width="15" style="10" customWidth="1"/>
    <col min="4" max="4" width="14.125" style="10" customWidth="1"/>
    <col min="5" max="5" width="14.625" style="10" customWidth="1"/>
    <col min="6" max="6" width="14.125" style="10" customWidth="1"/>
    <col min="7" max="16384" width="9" style="10"/>
  </cols>
  <sheetData>
    <row r="1" spans="1:8" ht="20.100000000000001" customHeight="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</row>
    <row r="2" spans="1:8" ht="20.100000000000001" customHeight="1">
      <c r="A2" s="17">
        <v>1</v>
      </c>
      <c r="B2" s="5" t="s">
        <v>317</v>
      </c>
      <c r="C2" s="5" t="s">
        <v>16</v>
      </c>
      <c r="D2" s="16" t="s">
        <v>318</v>
      </c>
      <c r="E2" s="16" t="s">
        <v>37</v>
      </c>
      <c r="F2" s="54" t="s">
        <v>49</v>
      </c>
      <c r="G2" s="54" t="s">
        <v>52</v>
      </c>
      <c r="H2" s="55" t="s">
        <v>47</v>
      </c>
    </row>
    <row r="3" spans="1:8" ht="20.100000000000001" customHeight="1">
      <c r="A3" s="17">
        <v>2</v>
      </c>
      <c r="B3" s="5" t="s">
        <v>319</v>
      </c>
      <c r="C3" s="5" t="s">
        <v>8</v>
      </c>
      <c r="D3" s="16" t="s">
        <v>320</v>
      </c>
      <c r="E3" s="16" t="s">
        <v>35</v>
      </c>
      <c r="F3" s="54"/>
      <c r="G3" s="54"/>
      <c r="H3" s="55"/>
    </row>
    <row r="4" spans="1:8" ht="20.100000000000001" customHeight="1">
      <c r="A4" s="17">
        <v>3</v>
      </c>
      <c r="B4" s="5" t="s">
        <v>321</v>
      </c>
      <c r="C4" s="5" t="s">
        <v>16</v>
      </c>
      <c r="D4" s="16" t="s">
        <v>322</v>
      </c>
      <c r="E4" s="16" t="s">
        <v>41</v>
      </c>
      <c r="F4" s="54"/>
      <c r="G4" s="54"/>
      <c r="H4" s="55"/>
    </row>
    <row r="5" spans="1:8" ht="20.100000000000001" customHeight="1">
      <c r="A5" s="17">
        <v>4</v>
      </c>
      <c r="B5" s="5" t="s">
        <v>323</v>
      </c>
      <c r="C5" s="5" t="s">
        <v>16</v>
      </c>
      <c r="D5" s="5" t="s">
        <v>324</v>
      </c>
      <c r="E5" s="5" t="s">
        <v>327</v>
      </c>
      <c r="F5" s="54"/>
      <c r="G5" s="54"/>
      <c r="H5" s="55"/>
    </row>
    <row r="6" spans="1:8" ht="20.100000000000001" customHeight="1">
      <c r="A6" s="17">
        <v>5</v>
      </c>
      <c r="B6" s="5" t="s">
        <v>325</v>
      </c>
      <c r="C6" s="5" t="s">
        <v>8</v>
      </c>
      <c r="D6" s="5" t="s">
        <v>326</v>
      </c>
      <c r="E6" s="5" t="s">
        <v>328</v>
      </c>
      <c r="F6" s="54"/>
      <c r="G6" s="54"/>
      <c r="H6" s="55"/>
    </row>
    <row r="7" spans="1:8" ht="20.100000000000001" customHeight="1">
      <c r="A7" s="17">
        <v>6</v>
      </c>
      <c r="B7" s="5" t="s">
        <v>365</v>
      </c>
      <c r="C7" s="5" t="s">
        <v>8</v>
      </c>
      <c r="D7" s="5" t="s">
        <v>366</v>
      </c>
      <c r="E7" s="31" t="s">
        <v>379</v>
      </c>
      <c r="F7" s="54"/>
      <c r="G7" s="54"/>
      <c r="H7" s="55"/>
    </row>
    <row r="8" spans="1:8" ht="20.100000000000001" customHeight="1">
      <c r="A8" s="17">
        <v>7</v>
      </c>
      <c r="B8" s="16" t="s">
        <v>367</v>
      </c>
      <c r="C8" s="15" t="s">
        <v>8</v>
      </c>
      <c r="D8" s="31" t="s">
        <v>368</v>
      </c>
      <c r="E8" s="31" t="s">
        <v>380</v>
      </c>
      <c r="F8" s="54"/>
      <c r="G8" s="54"/>
      <c r="H8" s="55"/>
    </row>
    <row r="9" spans="1:8" ht="20.100000000000001" customHeight="1">
      <c r="A9" s="17">
        <v>8</v>
      </c>
      <c r="B9" s="16" t="s">
        <v>369</v>
      </c>
      <c r="C9" s="5" t="s">
        <v>8</v>
      </c>
      <c r="D9" s="16" t="s">
        <v>370</v>
      </c>
      <c r="E9" s="16" t="s">
        <v>381</v>
      </c>
      <c r="F9" s="54"/>
      <c r="G9" s="54"/>
      <c r="H9" s="55"/>
    </row>
    <row r="10" spans="1:8" ht="20.100000000000001" customHeight="1">
      <c r="A10" s="17">
        <v>9</v>
      </c>
      <c r="B10" s="16" t="s">
        <v>371</v>
      </c>
      <c r="C10" s="15" t="s">
        <v>8</v>
      </c>
      <c r="D10" s="31" t="s">
        <v>372</v>
      </c>
      <c r="E10" s="31" t="s">
        <v>382</v>
      </c>
      <c r="F10" s="54"/>
      <c r="G10" s="54"/>
      <c r="H10" s="55"/>
    </row>
    <row r="11" spans="1:8" ht="20.100000000000001" customHeight="1">
      <c r="A11" s="17">
        <v>10</v>
      </c>
      <c r="B11" s="24" t="s">
        <v>408</v>
      </c>
      <c r="C11" s="24" t="s">
        <v>16</v>
      </c>
      <c r="D11" s="24" t="s">
        <v>409</v>
      </c>
      <c r="E11" s="24" t="s">
        <v>414</v>
      </c>
      <c r="F11" s="54"/>
      <c r="G11" s="54"/>
      <c r="H11" s="55"/>
    </row>
    <row r="12" spans="1:8" ht="20.100000000000001" customHeight="1">
      <c r="A12" s="17">
        <v>11</v>
      </c>
      <c r="B12" s="5" t="s">
        <v>490</v>
      </c>
      <c r="C12" s="15" t="s">
        <v>8</v>
      </c>
      <c r="D12" s="15" t="s">
        <v>393</v>
      </c>
      <c r="E12" s="15" t="s">
        <v>396</v>
      </c>
      <c r="F12" s="54"/>
      <c r="G12" s="54"/>
      <c r="H12" s="55"/>
    </row>
    <row r="13" spans="1:8" ht="20.100000000000001" customHeight="1">
      <c r="A13" s="7">
        <v>12</v>
      </c>
      <c r="B13" s="16" t="s">
        <v>377</v>
      </c>
      <c r="C13" s="5" t="s">
        <v>8</v>
      </c>
      <c r="D13" s="16" t="s">
        <v>378</v>
      </c>
      <c r="E13" s="16" t="s">
        <v>383</v>
      </c>
      <c r="F13" s="54"/>
      <c r="G13" s="54"/>
      <c r="H13" s="55"/>
    </row>
    <row r="14" spans="1:8" ht="20.100000000000001" customHeight="1">
      <c r="A14" s="7">
        <v>13</v>
      </c>
      <c r="B14" s="15" t="s">
        <v>435</v>
      </c>
      <c r="C14" s="23" t="s">
        <v>8</v>
      </c>
      <c r="D14" s="15" t="s">
        <v>441</v>
      </c>
      <c r="E14" s="15" t="s">
        <v>447</v>
      </c>
      <c r="F14" s="54"/>
      <c r="G14" s="54"/>
      <c r="H14" s="55"/>
    </row>
    <row r="15" spans="1:8" ht="20.100000000000001" customHeight="1">
      <c r="A15" s="7">
        <v>14</v>
      </c>
      <c r="B15" s="15" t="s">
        <v>459</v>
      </c>
      <c r="C15" s="5" t="s">
        <v>16</v>
      </c>
      <c r="D15" s="5" t="s">
        <v>460</v>
      </c>
      <c r="E15" s="5" t="s">
        <v>465</v>
      </c>
      <c r="F15" s="54"/>
      <c r="G15" s="54"/>
      <c r="H15" s="55"/>
    </row>
    <row r="16" spans="1:8" ht="20.100000000000001" customHeight="1">
      <c r="A16" s="7">
        <v>15</v>
      </c>
      <c r="B16" s="5" t="s">
        <v>455</v>
      </c>
      <c r="C16" s="5" t="s">
        <v>8</v>
      </c>
      <c r="D16" s="5" t="s">
        <v>456</v>
      </c>
      <c r="E16" s="5" t="s">
        <v>463</v>
      </c>
      <c r="F16" s="54"/>
      <c r="G16" s="54"/>
      <c r="H16" s="55"/>
    </row>
    <row r="17" spans="1:8" ht="20.100000000000001" customHeight="1">
      <c r="A17" s="7">
        <v>16</v>
      </c>
      <c r="B17" s="15" t="s">
        <v>438</v>
      </c>
      <c r="C17" s="23" t="s">
        <v>8</v>
      </c>
      <c r="D17" s="15" t="s">
        <v>444</v>
      </c>
      <c r="E17" s="15" t="s">
        <v>448</v>
      </c>
      <c r="F17" s="54"/>
      <c r="G17" s="54"/>
      <c r="H17" s="55"/>
    </row>
    <row r="18" spans="1:8" ht="20.100000000000001" customHeight="1">
      <c r="A18" s="7">
        <v>17</v>
      </c>
      <c r="B18" s="15" t="s">
        <v>439</v>
      </c>
      <c r="C18" s="23" t="s">
        <v>8</v>
      </c>
      <c r="D18" s="15" t="s">
        <v>445</v>
      </c>
      <c r="E18" s="15" t="s">
        <v>449</v>
      </c>
      <c r="F18" s="54"/>
      <c r="G18" s="54"/>
      <c r="H18" s="55"/>
    </row>
    <row r="19" spans="1:8" ht="20.100000000000001" customHeight="1">
      <c r="A19" s="7">
        <v>18</v>
      </c>
      <c r="B19" s="15" t="s">
        <v>440</v>
      </c>
      <c r="C19" s="22" t="s">
        <v>8</v>
      </c>
      <c r="D19" s="15" t="s">
        <v>446</v>
      </c>
      <c r="E19" s="15" t="s">
        <v>450</v>
      </c>
      <c r="F19" s="54"/>
      <c r="G19" s="54"/>
      <c r="H19" s="55"/>
    </row>
  </sheetData>
  <mergeCells count="3">
    <mergeCell ref="F2:F19"/>
    <mergeCell ref="G2:G19"/>
    <mergeCell ref="H2:H19"/>
  </mergeCells>
  <phoneticPr fontId="7" type="noConversion"/>
  <dataValidations count="3">
    <dataValidation type="list" allowBlank="1" showInputMessage="1" showErrorMessage="1" errorTitle="类型输入有误！" error="请重新填写。" promptTitle="选择项目类型" prompt="创新训练项目_x000a_创业训练项目_x000a_创业实践项目" sqref="C2:C8 C10:C12 C15 C17:C19">
      <formula1>"创新训练项目,创业训练项目,创业实践项目"</formula1>
    </dataValidation>
    <dataValidation type="list" allowBlank="1" showInputMessage="1" showErrorMessage="1" sqref="C13">
      <formula1>"创新训练项目,创业训练项目,创业实践项目,创新"</formula1>
    </dataValidation>
    <dataValidation type="list" allowBlank="1" showInputMessage="1" showErrorMessage="1" sqref="C9">
      <formula1>"创新训练项目,创业训练项目,创业实践项目,创新训练"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D11" sqref="D11"/>
    </sheetView>
  </sheetViews>
  <sheetFormatPr defaultColWidth="9" defaultRowHeight="20.100000000000001" customHeight="1"/>
  <cols>
    <col min="1" max="1" width="9" style="10"/>
    <col min="2" max="2" width="78" style="10" customWidth="1"/>
    <col min="3" max="3" width="16.125" style="10" customWidth="1"/>
    <col min="4" max="4" width="13.125" style="10" customWidth="1"/>
    <col min="5" max="5" width="9" style="10"/>
    <col min="6" max="6" width="12.75" style="10" customWidth="1"/>
    <col min="7" max="16384" width="9" style="10"/>
  </cols>
  <sheetData>
    <row r="1" spans="1:8" ht="20.100000000000001" customHeight="1">
      <c r="A1" s="17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17" t="s">
        <v>5</v>
      </c>
      <c r="G1" s="17" t="s">
        <v>6</v>
      </c>
      <c r="H1" s="17" t="s">
        <v>7</v>
      </c>
    </row>
    <row r="2" spans="1:8" ht="20.100000000000001" customHeight="1">
      <c r="A2" s="17">
        <v>1</v>
      </c>
      <c r="B2" s="5" t="s">
        <v>332</v>
      </c>
      <c r="C2" s="5" t="s">
        <v>16</v>
      </c>
      <c r="D2" s="16" t="s">
        <v>339</v>
      </c>
      <c r="E2" s="16" t="s">
        <v>345</v>
      </c>
      <c r="F2" s="48" t="s">
        <v>49</v>
      </c>
      <c r="G2" s="48" t="s">
        <v>53</v>
      </c>
      <c r="H2" s="51" t="s">
        <v>48</v>
      </c>
    </row>
    <row r="3" spans="1:8" ht="20.100000000000001" customHeight="1">
      <c r="A3" s="17">
        <v>2</v>
      </c>
      <c r="B3" s="5" t="s">
        <v>333</v>
      </c>
      <c r="C3" s="5" t="s">
        <v>73</v>
      </c>
      <c r="D3" s="5" t="s">
        <v>340</v>
      </c>
      <c r="E3" s="5" t="s">
        <v>33</v>
      </c>
      <c r="F3" s="49"/>
      <c r="G3" s="49"/>
      <c r="H3" s="52"/>
    </row>
    <row r="4" spans="1:8" ht="20.100000000000001" customHeight="1">
      <c r="A4" s="17">
        <v>3</v>
      </c>
      <c r="B4" s="5" t="s">
        <v>334</v>
      </c>
      <c r="C4" s="5" t="s">
        <v>16</v>
      </c>
      <c r="D4" s="16" t="s">
        <v>341</v>
      </c>
      <c r="E4" s="16" t="s">
        <v>338</v>
      </c>
      <c r="F4" s="49"/>
      <c r="G4" s="49"/>
      <c r="H4" s="52"/>
    </row>
    <row r="5" spans="1:8" ht="20.100000000000001" customHeight="1">
      <c r="A5" s="17">
        <v>4</v>
      </c>
      <c r="B5" s="5" t="s">
        <v>336</v>
      </c>
      <c r="C5" s="5" t="s">
        <v>8</v>
      </c>
      <c r="D5" s="16" t="s">
        <v>343</v>
      </c>
      <c r="E5" s="16" t="s">
        <v>36</v>
      </c>
      <c r="F5" s="49"/>
      <c r="G5" s="49"/>
      <c r="H5" s="52"/>
    </row>
    <row r="6" spans="1:8" ht="20.100000000000001" customHeight="1">
      <c r="A6" s="17">
        <v>5</v>
      </c>
      <c r="B6" s="5" t="s">
        <v>337</v>
      </c>
      <c r="C6" s="5" t="s">
        <v>8</v>
      </c>
      <c r="D6" s="5" t="s">
        <v>344</v>
      </c>
      <c r="E6" s="5" t="s">
        <v>40</v>
      </c>
      <c r="F6" s="49"/>
      <c r="G6" s="49"/>
      <c r="H6" s="52"/>
    </row>
    <row r="7" spans="1:8" ht="20.100000000000001" customHeight="1">
      <c r="A7" s="17">
        <v>6</v>
      </c>
      <c r="B7" s="5" t="s">
        <v>384</v>
      </c>
      <c r="C7" s="15" t="s">
        <v>16</v>
      </c>
      <c r="D7" s="31" t="s">
        <v>385</v>
      </c>
      <c r="E7" s="31" t="s">
        <v>43</v>
      </c>
      <c r="F7" s="49"/>
      <c r="G7" s="49"/>
      <c r="H7" s="52"/>
    </row>
    <row r="8" spans="1:8" ht="20.100000000000001" customHeight="1">
      <c r="A8" s="17">
        <v>7</v>
      </c>
      <c r="B8" s="16" t="s">
        <v>388</v>
      </c>
      <c r="C8" s="15" t="s">
        <v>8</v>
      </c>
      <c r="D8" s="31" t="s">
        <v>389</v>
      </c>
      <c r="E8" s="31" t="s">
        <v>395</v>
      </c>
      <c r="F8" s="49"/>
      <c r="G8" s="49"/>
      <c r="H8" s="52"/>
    </row>
    <row r="9" spans="1:8" ht="20.100000000000001" customHeight="1">
      <c r="A9" s="17">
        <v>8</v>
      </c>
      <c r="B9" s="16" t="s">
        <v>391</v>
      </c>
      <c r="C9" s="15" t="s">
        <v>16</v>
      </c>
      <c r="D9" s="31" t="s">
        <v>392</v>
      </c>
      <c r="E9" s="31" t="s">
        <v>396</v>
      </c>
      <c r="F9" s="49"/>
      <c r="G9" s="49"/>
      <c r="H9" s="52"/>
    </row>
    <row r="10" spans="1:8" ht="20.100000000000001" customHeight="1">
      <c r="A10" s="17">
        <v>9</v>
      </c>
      <c r="B10" s="24" t="s">
        <v>404</v>
      </c>
      <c r="C10" s="24" t="s">
        <v>16</v>
      </c>
      <c r="D10" s="24" t="s">
        <v>405</v>
      </c>
      <c r="E10" s="24" t="s">
        <v>39</v>
      </c>
      <c r="F10" s="49"/>
      <c r="G10" s="49"/>
      <c r="H10" s="52"/>
    </row>
    <row r="11" spans="1:8" ht="20.100000000000001" customHeight="1">
      <c r="A11" s="17">
        <v>10</v>
      </c>
      <c r="B11" s="7" t="s">
        <v>394</v>
      </c>
      <c r="C11" s="17" t="s">
        <v>16</v>
      </c>
      <c r="D11" s="7" t="s">
        <v>491</v>
      </c>
      <c r="E11" s="7" t="s">
        <v>397</v>
      </c>
      <c r="F11" s="49"/>
      <c r="G11" s="49"/>
      <c r="H11" s="52"/>
    </row>
    <row r="12" spans="1:8" ht="20.100000000000001" customHeight="1">
      <c r="A12" s="17">
        <v>11</v>
      </c>
      <c r="B12" s="16" t="s">
        <v>375</v>
      </c>
      <c r="C12" s="5" t="s">
        <v>16</v>
      </c>
      <c r="D12" s="16" t="s">
        <v>376</v>
      </c>
      <c r="E12" s="16" t="s">
        <v>382</v>
      </c>
      <c r="F12" s="49"/>
      <c r="G12" s="49"/>
      <c r="H12" s="52"/>
    </row>
    <row r="13" spans="1:8" ht="20.100000000000001" customHeight="1">
      <c r="A13" s="17">
        <v>12</v>
      </c>
      <c r="B13" s="24" t="s">
        <v>406</v>
      </c>
      <c r="C13" s="24" t="s">
        <v>8</v>
      </c>
      <c r="D13" s="24" t="s">
        <v>407</v>
      </c>
      <c r="E13" s="24" t="s">
        <v>413</v>
      </c>
      <c r="F13" s="49"/>
      <c r="G13" s="49"/>
      <c r="H13" s="52"/>
    </row>
    <row r="14" spans="1:8" ht="20.100000000000001" customHeight="1">
      <c r="A14" s="17">
        <v>13</v>
      </c>
      <c r="B14" s="5" t="s">
        <v>451</v>
      </c>
      <c r="C14" s="22" t="s">
        <v>8</v>
      </c>
      <c r="D14" s="15" t="s">
        <v>452</v>
      </c>
      <c r="E14" s="15" t="s">
        <v>463</v>
      </c>
      <c r="F14" s="49"/>
      <c r="G14" s="49"/>
      <c r="H14" s="52"/>
    </row>
    <row r="15" spans="1:8" ht="20.100000000000001" customHeight="1">
      <c r="A15" s="17">
        <v>14</v>
      </c>
      <c r="B15" s="15" t="s">
        <v>472</v>
      </c>
      <c r="C15" s="15" t="s">
        <v>8</v>
      </c>
      <c r="D15" s="15" t="s">
        <v>473</v>
      </c>
      <c r="E15" s="15" t="s">
        <v>477</v>
      </c>
      <c r="F15" s="49"/>
      <c r="G15" s="49"/>
      <c r="H15" s="52"/>
    </row>
    <row r="16" spans="1:8" ht="20.100000000000001" customHeight="1">
      <c r="A16" s="17">
        <v>15</v>
      </c>
      <c r="B16" s="15" t="s">
        <v>457</v>
      </c>
      <c r="C16" s="15" t="s">
        <v>8</v>
      </c>
      <c r="D16" s="15" t="s">
        <v>458</v>
      </c>
      <c r="E16" s="15" t="s">
        <v>464</v>
      </c>
      <c r="F16" s="49"/>
      <c r="G16" s="49"/>
      <c r="H16" s="52"/>
    </row>
    <row r="17" spans="1:8" ht="20.100000000000001" customHeight="1">
      <c r="A17" s="17">
        <v>16</v>
      </c>
      <c r="B17" s="15" t="s">
        <v>437</v>
      </c>
      <c r="C17" s="23" t="s">
        <v>8</v>
      </c>
      <c r="D17" s="15" t="s">
        <v>443</v>
      </c>
      <c r="E17" s="15" t="s">
        <v>448</v>
      </c>
      <c r="F17" s="49"/>
      <c r="G17" s="49"/>
      <c r="H17" s="52"/>
    </row>
    <row r="18" spans="1:8" ht="20.100000000000001" customHeight="1">
      <c r="A18" s="17">
        <v>17</v>
      </c>
      <c r="B18" s="15" t="s">
        <v>461</v>
      </c>
      <c r="C18" s="15" t="s">
        <v>8</v>
      </c>
      <c r="D18" s="15" t="s">
        <v>462</v>
      </c>
      <c r="E18" s="15" t="s">
        <v>465</v>
      </c>
      <c r="F18" s="49"/>
      <c r="G18" s="49"/>
      <c r="H18" s="52"/>
    </row>
    <row r="19" spans="1:8" ht="20.100000000000001" customHeight="1">
      <c r="A19" s="17">
        <v>18</v>
      </c>
      <c r="B19" s="15" t="s">
        <v>436</v>
      </c>
      <c r="C19" s="23" t="s">
        <v>8</v>
      </c>
      <c r="D19" s="15" t="s">
        <v>442</v>
      </c>
      <c r="E19" s="15" t="s">
        <v>447</v>
      </c>
      <c r="F19" s="50"/>
      <c r="G19" s="50"/>
      <c r="H19" s="53"/>
    </row>
  </sheetData>
  <mergeCells count="3">
    <mergeCell ref="F2:F19"/>
    <mergeCell ref="G2:G19"/>
    <mergeCell ref="H2:H19"/>
  </mergeCells>
  <phoneticPr fontId="7" type="noConversion"/>
  <dataValidations count="1">
    <dataValidation type="list" allowBlank="1" showInputMessage="1" showErrorMessage="1" errorTitle="类型输入有误！" error="请重新填写。" promptTitle="选择项目类型" prompt="创新训练项目_x000a_创业训练项目_x000a_创业实践项目" sqref="C2:C9 C17:C18 C12:C14">
      <formula1>"创新训练项目,创业训练项目,创业实践项目"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28" sqref="B28"/>
    </sheetView>
  </sheetViews>
  <sheetFormatPr defaultRowHeight="14.25"/>
  <cols>
    <col min="2" max="2" width="65.25" customWidth="1"/>
    <col min="3" max="3" width="20.375" customWidth="1"/>
    <col min="4" max="4" width="18.375" customWidth="1"/>
    <col min="6" max="6" width="13" customWidth="1"/>
  </cols>
  <sheetData>
    <row r="1" spans="1:8" ht="20.100000000000001" customHeight="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</row>
    <row r="2" spans="1:8" ht="20.100000000000001" customHeight="1">
      <c r="A2" s="17">
        <v>1</v>
      </c>
      <c r="B2" s="5" t="s">
        <v>346</v>
      </c>
      <c r="C2" s="5" t="s">
        <v>8</v>
      </c>
      <c r="D2" s="5" t="s">
        <v>493</v>
      </c>
      <c r="E2" s="5" t="s">
        <v>36</v>
      </c>
      <c r="F2" s="54" t="s">
        <v>49</v>
      </c>
      <c r="G2" s="54" t="s">
        <v>498</v>
      </c>
      <c r="H2" s="55" t="s">
        <v>494</v>
      </c>
    </row>
    <row r="3" spans="1:8" ht="20.100000000000001" customHeight="1">
      <c r="A3" s="17">
        <v>2</v>
      </c>
      <c r="B3" s="5" t="s">
        <v>347</v>
      </c>
      <c r="C3" s="5" t="s">
        <v>16</v>
      </c>
      <c r="D3" s="5" t="s">
        <v>348</v>
      </c>
      <c r="E3" s="5" t="s">
        <v>34</v>
      </c>
      <c r="F3" s="54"/>
      <c r="G3" s="54"/>
      <c r="H3" s="55"/>
    </row>
    <row r="4" spans="1:8" ht="20.100000000000001" customHeight="1">
      <c r="A4" s="17">
        <v>3</v>
      </c>
      <c r="B4" s="5" t="s">
        <v>349</v>
      </c>
      <c r="C4" s="5" t="s">
        <v>16</v>
      </c>
      <c r="D4" s="5" t="s">
        <v>350</v>
      </c>
      <c r="E4" s="5" t="s">
        <v>44</v>
      </c>
      <c r="F4" s="54"/>
      <c r="G4" s="54"/>
      <c r="H4" s="55"/>
    </row>
    <row r="5" spans="1:8" ht="20.100000000000001" customHeight="1">
      <c r="A5" s="17">
        <v>4</v>
      </c>
      <c r="B5" s="5" t="s">
        <v>351</v>
      </c>
      <c r="C5" s="5" t="s">
        <v>16</v>
      </c>
      <c r="D5" s="5" t="s">
        <v>352</v>
      </c>
      <c r="E5" s="5" t="s">
        <v>355</v>
      </c>
      <c r="F5" s="54"/>
      <c r="G5" s="54"/>
      <c r="H5" s="55"/>
    </row>
    <row r="6" spans="1:8" ht="20.100000000000001" customHeight="1">
      <c r="A6" s="17">
        <v>5</v>
      </c>
      <c r="B6" s="5" t="s">
        <v>353</v>
      </c>
      <c r="C6" s="5" t="s">
        <v>16</v>
      </c>
      <c r="D6" s="5" t="s">
        <v>354</v>
      </c>
      <c r="E6" s="5" t="s">
        <v>37</v>
      </c>
      <c r="F6" s="54"/>
      <c r="G6" s="54"/>
      <c r="H6" s="55"/>
    </row>
    <row r="7" spans="1:8" ht="20.100000000000001" customHeight="1">
      <c r="A7" s="17">
        <v>6</v>
      </c>
      <c r="B7" s="5" t="s">
        <v>335</v>
      </c>
      <c r="C7" s="5" t="s">
        <v>8</v>
      </c>
      <c r="D7" s="16" t="s">
        <v>342</v>
      </c>
      <c r="E7" s="16" t="s">
        <v>33</v>
      </c>
      <c r="F7" s="54"/>
      <c r="G7" s="54"/>
      <c r="H7" s="55"/>
    </row>
    <row r="8" spans="1:8" ht="20.100000000000001" customHeight="1">
      <c r="A8" s="17">
        <v>7</v>
      </c>
      <c r="B8" s="18" t="s">
        <v>398</v>
      </c>
      <c r="C8" s="17" t="s">
        <v>8</v>
      </c>
      <c r="D8" s="7" t="s">
        <v>399</v>
      </c>
      <c r="E8" s="7" t="s">
        <v>397</v>
      </c>
      <c r="F8" s="54"/>
      <c r="G8" s="54"/>
      <c r="H8" s="55"/>
    </row>
    <row r="9" spans="1:8" ht="20.100000000000001" customHeight="1">
      <c r="A9" s="17">
        <v>8</v>
      </c>
      <c r="B9" s="16" t="s">
        <v>400</v>
      </c>
      <c r="C9" s="15" t="s">
        <v>16</v>
      </c>
      <c r="D9" s="31" t="s">
        <v>401</v>
      </c>
      <c r="E9" s="31" t="s">
        <v>412</v>
      </c>
      <c r="F9" s="54"/>
      <c r="G9" s="54"/>
      <c r="H9" s="55"/>
    </row>
    <row r="10" spans="1:8" ht="20.100000000000001" customHeight="1">
      <c r="A10" s="17">
        <v>9</v>
      </c>
      <c r="B10" s="24" t="s">
        <v>402</v>
      </c>
      <c r="C10" s="24" t="s">
        <v>16</v>
      </c>
      <c r="D10" s="24" t="s">
        <v>403</v>
      </c>
      <c r="E10" s="24" t="s">
        <v>39</v>
      </c>
      <c r="F10" s="54"/>
      <c r="G10" s="54"/>
      <c r="H10" s="55"/>
    </row>
    <row r="11" spans="1:8" ht="20.100000000000001" customHeight="1">
      <c r="A11" s="17">
        <v>10</v>
      </c>
      <c r="B11" s="11" t="s">
        <v>386</v>
      </c>
      <c r="C11" s="11" t="s">
        <v>16</v>
      </c>
      <c r="D11" s="11" t="s">
        <v>387</v>
      </c>
      <c r="E11" s="11" t="s">
        <v>43</v>
      </c>
      <c r="F11" s="54"/>
      <c r="G11" s="54"/>
      <c r="H11" s="55"/>
    </row>
    <row r="12" spans="1:8" ht="20.100000000000001" customHeight="1">
      <c r="A12" s="17">
        <v>11</v>
      </c>
      <c r="B12" s="18" t="s">
        <v>390</v>
      </c>
      <c r="C12" s="17" t="s">
        <v>8</v>
      </c>
      <c r="D12" s="7" t="s">
        <v>492</v>
      </c>
      <c r="E12" s="7" t="s">
        <v>395</v>
      </c>
      <c r="F12" s="54"/>
      <c r="G12" s="54"/>
      <c r="H12" s="55"/>
    </row>
    <row r="13" spans="1:8" ht="20.100000000000001" customHeight="1">
      <c r="A13" s="7">
        <v>12</v>
      </c>
      <c r="B13" s="24" t="s">
        <v>410</v>
      </c>
      <c r="C13" s="24" t="s">
        <v>16</v>
      </c>
      <c r="D13" s="24" t="s">
        <v>411</v>
      </c>
      <c r="E13" s="24" t="s">
        <v>414</v>
      </c>
      <c r="F13" s="54"/>
      <c r="G13" s="54"/>
      <c r="H13" s="55"/>
    </row>
    <row r="14" spans="1:8" ht="20.100000000000001" customHeight="1">
      <c r="A14" s="7">
        <v>13</v>
      </c>
      <c r="B14" s="31" t="s">
        <v>373</v>
      </c>
      <c r="C14" s="15" t="s">
        <v>8</v>
      </c>
      <c r="D14" s="31" t="s">
        <v>374</v>
      </c>
      <c r="E14" s="31" t="s">
        <v>382</v>
      </c>
      <c r="F14" s="54"/>
      <c r="G14" s="54"/>
      <c r="H14" s="55"/>
    </row>
    <row r="15" spans="1:8" ht="20.100000000000001" customHeight="1">
      <c r="A15" s="7">
        <v>14</v>
      </c>
      <c r="B15" s="15" t="s">
        <v>466</v>
      </c>
      <c r="C15" s="15" t="s">
        <v>8</v>
      </c>
      <c r="D15" s="15" t="s">
        <v>467</v>
      </c>
      <c r="E15" s="15" t="s">
        <v>476</v>
      </c>
      <c r="F15" s="54"/>
      <c r="G15" s="54"/>
      <c r="H15" s="55"/>
    </row>
    <row r="16" spans="1:8" ht="20.100000000000001" customHeight="1">
      <c r="A16" s="7">
        <v>15</v>
      </c>
      <c r="B16" s="24" t="s">
        <v>495</v>
      </c>
      <c r="C16" s="24" t="s">
        <v>8</v>
      </c>
      <c r="D16" s="24" t="s">
        <v>484</v>
      </c>
      <c r="E16" s="24" t="s">
        <v>488</v>
      </c>
      <c r="F16" s="54"/>
      <c r="G16" s="54"/>
      <c r="H16" s="55"/>
    </row>
    <row r="17" spans="1:8" ht="20.100000000000001" customHeight="1">
      <c r="A17" s="7">
        <v>16</v>
      </c>
      <c r="B17" s="15" t="s">
        <v>470</v>
      </c>
      <c r="C17" s="15" t="s">
        <v>8</v>
      </c>
      <c r="D17" s="15" t="s">
        <v>471</v>
      </c>
      <c r="E17" s="15" t="s">
        <v>477</v>
      </c>
      <c r="F17" s="54"/>
      <c r="G17" s="54"/>
      <c r="H17" s="55"/>
    </row>
    <row r="18" spans="1:8" ht="20.100000000000001" customHeight="1">
      <c r="A18" s="17">
        <v>17</v>
      </c>
      <c r="B18" s="15" t="s">
        <v>474</v>
      </c>
      <c r="C18" s="15" t="s">
        <v>8</v>
      </c>
      <c r="D18" s="15" t="s">
        <v>475</v>
      </c>
      <c r="E18" s="15" t="s">
        <v>15</v>
      </c>
      <c r="F18" s="54"/>
      <c r="G18" s="54"/>
      <c r="H18" s="55"/>
    </row>
    <row r="19" spans="1:8" ht="20.100000000000001" customHeight="1">
      <c r="A19" s="17">
        <v>18</v>
      </c>
      <c r="B19" s="15" t="s">
        <v>453</v>
      </c>
      <c r="C19" s="15" t="s">
        <v>8</v>
      </c>
      <c r="D19" s="5" t="s">
        <v>454</v>
      </c>
      <c r="E19" s="15" t="s">
        <v>463</v>
      </c>
      <c r="F19" s="54"/>
      <c r="G19" s="54"/>
      <c r="H19" s="55"/>
    </row>
  </sheetData>
  <mergeCells count="3">
    <mergeCell ref="F2:F19"/>
    <mergeCell ref="G2:G19"/>
    <mergeCell ref="H2:H19"/>
  </mergeCells>
  <phoneticPr fontId="7" type="noConversion"/>
  <dataValidations count="1">
    <dataValidation type="list" allowBlank="1" showInputMessage="1" showErrorMessage="1" errorTitle="类型输入有误！" error="请重新填写。" promptTitle="选择项目类型" prompt="创新训练项目_x000a_创业训练项目_x000a_创业实践项目" sqref="C18:C19 C9 C13:C14 C11 C2:C7 C16">
      <formula1>"创新训练项目,创业训练项目,创业实践项目"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G2" sqref="G2:G18"/>
    </sheetView>
  </sheetViews>
  <sheetFormatPr defaultRowHeight="14.25"/>
  <cols>
    <col min="1" max="1" width="9" style="12"/>
    <col min="2" max="2" width="64.125" style="12" customWidth="1"/>
    <col min="3" max="3" width="17.25" style="12" customWidth="1"/>
    <col min="4" max="4" width="12.5" style="12" customWidth="1"/>
    <col min="5" max="5" width="9" style="12"/>
    <col min="6" max="6" width="16.125" style="12" customWidth="1"/>
    <col min="7" max="16384" width="9" style="12"/>
  </cols>
  <sheetData>
    <row r="1" spans="1:8" ht="20.100000000000001" customHeight="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</row>
    <row r="2" spans="1:8" ht="20.100000000000001" customHeight="1">
      <c r="A2" s="17">
        <v>1</v>
      </c>
      <c r="B2" s="5" t="s">
        <v>356</v>
      </c>
      <c r="C2" s="5" t="s">
        <v>16</v>
      </c>
      <c r="D2" s="5" t="s">
        <v>357</v>
      </c>
      <c r="E2" s="5" t="s">
        <v>42</v>
      </c>
      <c r="F2" s="48" t="s">
        <v>49</v>
      </c>
      <c r="G2" s="48" t="s">
        <v>497</v>
      </c>
      <c r="H2" s="51" t="s">
        <v>47</v>
      </c>
    </row>
    <row r="3" spans="1:8" ht="20.100000000000001" customHeight="1">
      <c r="A3" s="17">
        <v>2</v>
      </c>
      <c r="B3" s="5" t="s">
        <v>358</v>
      </c>
      <c r="C3" s="5" t="s">
        <v>8</v>
      </c>
      <c r="D3" s="16" t="s">
        <v>359</v>
      </c>
      <c r="E3" s="16" t="s">
        <v>364</v>
      </c>
      <c r="F3" s="49"/>
      <c r="G3" s="49"/>
      <c r="H3" s="52"/>
    </row>
    <row r="4" spans="1:8" ht="20.100000000000001" customHeight="1">
      <c r="A4" s="17">
        <v>3</v>
      </c>
      <c r="B4" s="5" t="s">
        <v>360</v>
      </c>
      <c r="C4" s="5" t="s">
        <v>16</v>
      </c>
      <c r="D4" s="16" t="s">
        <v>361</v>
      </c>
      <c r="E4" s="16" t="s">
        <v>41</v>
      </c>
      <c r="F4" s="49"/>
      <c r="G4" s="49"/>
      <c r="H4" s="52"/>
    </row>
    <row r="5" spans="1:8" ht="20.100000000000001" customHeight="1">
      <c r="A5" s="17">
        <v>4</v>
      </c>
      <c r="B5" s="5" t="s">
        <v>362</v>
      </c>
      <c r="C5" s="5" t="s">
        <v>16</v>
      </c>
      <c r="D5" s="16" t="s">
        <v>363</v>
      </c>
      <c r="E5" s="16" t="s">
        <v>37</v>
      </c>
      <c r="F5" s="49"/>
      <c r="G5" s="49"/>
      <c r="H5" s="52"/>
    </row>
    <row r="6" spans="1:8" ht="20.100000000000001" customHeight="1">
      <c r="A6" s="17">
        <v>5</v>
      </c>
      <c r="B6" s="5" t="s">
        <v>330</v>
      </c>
      <c r="C6" s="5" t="s">
        <v>16</v>
      </c>
      <c r="D6" s="16" t="s">
        <v>331</v>
      </c>
      <c r="E6" s="16" t="s">
        <v>329</v>
      </c>
      <c r="F6" s="49"/>
      <c r="G6" s="49"/>
      <c r="H6" s="52"/>
    </row>
    <row r="7" spans="1:8" ht="20.100000000000001" customHeight="1">
      <c r="A7" s="17">
        <v>6</v>
      </c>
      <c r="B7" s="16" t="s">
        <v>415</v>
      </c>
      <c r="C7" s="15" t="s">
        <v>8</v>
      </c>
      <c r="D7" s="31" t="s">
        <v>416</v>
      </c>
      <c r="E7" s="31" t="s">
        <v>429</v>
      </c>
      <c r="F7" s="49"/>
      <c r="G7" s="49"/>
      <c r="H7" s="52"/>
    </row>
    <row r="8" spans="1:8" ht="20.100000000000001" customHeight="1">
      <c r="A8" s="17">
        <v>7</v>
      </c>
      <c r="B8" s="16" t="s">
        <v>417</v>
      </c>
      <c r="C8" s="15" t="s">
        <v>8</v>
      </c>
      <c r="D8" s="31" t="s">
        <v>418</v>
      </c>
      <c r="E8" s="31" t="s">
        <v>430</v>
      </c>
      <c r="F8" s="49"/>
      <c r="G8" s="49"/>
      <c r="H8" s="52"/>
    </row>
    <row r="9" spans="1:8" ht="20.100000000000001" customHeight="1">
      <c r="A9" s="17">
        <v>8</v>
      </c>
      <c r="B9" s="18" t="s">
        <v>419</v>
      </c>
      <c r="C9" s="17" t="s">
        <v>8</v>
      </c>
      <c r="D9" s="7" t="s">
        <v>420</v>
      </c>
      <c r="E9" s="7" t="s">
        <v>431</v>
      </c>
      <c r="F9" s="49"/>
      <c r="G9" s="49"/>
      <c r="H9" s="52"/>
    </row>
    <row r="10" spans="1:8" ht="20.100000000000001" customHeight="1">
      <c r="A10" s="17">
        <v>9</v>
      </c>
      <c r="B10" s="16" t="s">
        <v>421</v>
      </c>
      <c r="C10" s="5" t="s">
        <v>16</v>
      </c>
      <c r="D10" s="16" t="s">
        <v>422</v>
      </c>
      <c r="E10" s="16" t="s">
        <v>432</v>
      </c>
      <c r="F10" s="49"/>
      <c r="G10" s="49"/>
      <c r="H10" s="52"/>
    </row>
    <row r="11" spans="1:8" ht="20.100000000000001" customHeight="1">
      <c r="A11" s="17">
        <v>10</v>
      </c>
      <c r="B11" s="18" t="s">
        <v>423</v>
      </c>
      <c r="C11" s="17" t="s">
        <v>8</v>
      </c>
      <c r="D11" s="7" t="s">
        <v>424</v>
      </c>
      <c r="E11" s="31" t="s">
        <v>433</v>
      </c>
      <c r="F11" s="49"/>
      <c r="G11" s="49"/>
      <c r="H11" s="52"/>
    </row>
    <row r="12" spans="1:8" ht="20.100000000000001" customHeight="1">
      <c r="A12" s="17">
        <v>11</v>
      </c>
      <c r="B12" s="16" t="s">
        <v>425</v>
      </c>
      <c r="C12" s="15" t="s">
        <v>16</v>
      </c>
      <c r="D12" s="7" t="s">
        <v>426</v>
      </c>
      <c r="E12" s="31" t="s">
        <v>78</v>
      </c>
      <c r="F12" s="49"/>
      <c r="G12" s="49"/>
      <c r="H12" s="52"/>
    </row>
    <row r="13" spans="1:8" ht="20.100000000000001" customHeight="1">
      <c r="A13" s="7">
        <v>12</v>
      </c>
      <c r="B13" s="5" t="s">
        <v>427</v>
      </c>
      <c r="C13" s="5" t="s">
        <v>8</v>
      </c>
      <c r="D13" s="5" t="s">
        <v>428</v>
      </c>
      <c r="E13" s="5" t="s">
        <v>434</v>
      </c>
      <c r="F13" s="49"/>
      <c r="G13" s="49"/>
      <c r="H13" s="52"/>
    </row>
    <row r="14" spans="1:8" ht="20.100000000000001" customHeight="1">
      <c r="A14" s="7">
        <v>13</v>
      </c>
      <c r="B14" s="15" t="s">
        <v>478</v>
      </c>
      <c r="C14" s="15" t="s">
        <v>8</v>
      </c>
      <c r="D14" s="15" t="s">
        <v>479</v>
      </c>
      <c r="E14" s="15" t="s">
        <v>15</v>
      </c>
      <c r="F14" s="49"/>
      <c r="G14" s="49"/>
      <c r="H14" s="52"/>
    </row>
    <row r="15" spans="1:8" ht="20.100000000000001" customHeight="1">
      <c r="A15" s="7">
        <v>14</v>
      </c>
      <c r="B15" s="15" t="s">
        <v>480</v>
      </c>
      <c r="C15" s="15" t="s">
        <v>8</v>
      </c>
      <c r="D15" s="15" t="s">
        <v>481</v>
      </c>
      <c r="E15" s="15" t="s">
        <v>487</v>
      </c>
      <c r="F15" s="49"/>
      <c r="G15" s="49"/>
      <c r="H15" s="52"/>
    </row>
    <row r="16" spans="1:8" ht="20.100000000000001" customHeight="1">
      <c r="A16" s="7">
        <v>15</v>
      </c>
      <c r="B16" s="15" t="s">
        <v>482</v>
      </c>
      <c r="C16" s="15" t="s">
        <v>8</v>
      </c>
      <c r="D16" s="15" t="s">
        <v>483</v>
      </c>
      <c r="E16" s="15" t="s">
        <v>488</v>
      </c>
      <c r="F16" s="49"/>
      <c r="G16" s="49"/>
      <c r="H16" s="52"/>
    </row>
    <row r="17" spans="1:8" ht="20.100000000000001" customHeight="1">
      <c r="A17" s="7">
        <v>16</v>
      </c>
      <c r="B17" s="15" t="s">
        <v>485</v>
      </c>
      <c r="C17" s="15" t="s">
        <v>8</v>
      </c>
      <c r="D17" s="15" t="s">
        <v>486</v>
      </c>
      <c r="E17" s="15" t="s">
        <v>489</v>
      </c>
      <c r="F17" s="49"/>
      <c r="G17" s="49"/>
      <c r="H17" s="52"/>
    </row>
    <row r="18" spans="1:8" ht="20.100000000000001" customHeight="1">
      <c r="A18" s="7">
        <v>17</v>
      </c>
      <c r="B18" s="15" t="s">
        <v>468</v>
      </c>
      <c r="C18" s="15" t="s">
        <v>8</v>
      </c>
      <c r="D18" s="15" t="s">
        <v>469</v>
      </c>
      <c r="E18" s="15" t="s">
        <v>476</v>
      </c>
      <c r="F18" s="50"/>
      <c r="G18" s="50"/>
      <c r="H18" s="53"/>
    </row>
  </sheetData>
  <mergeCells count="3">
    <mergeCell ref="F2:F18"/>
    <mergeCell ref="G2:G18"/>
    <mergeCell ref="H2:H18"/>
  </mergeCells>
  <phoneticPr fontId="7" type="noConversion"/>
  <dataValidations count="1">
    <dataValidation type="list" allowBlank="1" showInputMessage="1" showErrorMessage="1" errorTitle="类型输入有误！" error="请重新填写。" promptTitle="选择项目类型" prompt="创新训练项目_x000a_创业训练项目_x000a_创业实践项目" sqref="C5:C8 C2:C3 C10:C16 C17">
      <formula1>"创新训练项目,创业训练项目,创业实践项目"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理工一组</vt:lpstr>
      <vt:lpstr>理工二组</vt:lpstr>
      <vt:lpstr>理工三组</vt:lpstr>
      <vt:lpstr>理工四组</vt:lpstr>
      <vt:lpstr>理工五组</vt:lpstr>
      <vt:lpstr>文科一组</vt:lpstr>
      <vt:lpstr>文科二组</vt:lpstr>
      <vt:lpstr>文科三组</vt:lpstr>
      <vt:lpstr>文科四组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2023-06-27T01:52:00Z</cp:lastPrinted>
  <dcterms:created xsi:type="dcterms:W3CDTF">1996-12-18T01:32:00Z</dcterms:created>
  <dcterms:modified xsi:type="dcterms:W3CDTF">2024-11-01T06:26:33Z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1C21FCA5E48C4E43A0C59436E4C0DAC8_13</vt:lpwstr>
  </property>
</Properties>
</file>