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105" windowWidth="8595" windowHeight="2880"/>
  </bookViews>
  <sheets>
    <sheet name="Sheet1" sheetId="5" r:id="rId1"/>
  </sheets>
  <calcPr calcId="144525"/>
</workbook>
</file>

<file path=xl/calcChain.xml><?xml version="1.0" encoding="utf-8"?>
<calcChain xmlns="http://schemas.openxmlformats.org/spreadsheetml/2006/main">
  <c r="C4" i="5" l="1"/>
</calcChain>
</file>

<file path=xl/sharedStrings.xml><?xml version="1.0" encoding="utf-8"?>
<sst xmlns="http://schemas.openxmlformats.org/spreadsheetml/2006/main" count="2711" uniqueCount="1645">
  <si>
    <t>招聘岗位</t>
  </si>
  <si>
    <t>专业需求</t>
  </si>
  <si>
    <t>招聘人数</t>
  </si>
  <si>
    <t>威海时代青年培训学校有限公司</t>
  </si>
  <si>
    <t>威海</t>
  </si>
  <si>
    <t>少儿美术教师</t>
  </si>
  <si>
    <t>美术、设计类</t>
  </si>
  <si>
    <t>刘老师</t>
  </si>
  <si>
    <t>xinqingnian000@126.com</t>
  </si>
  <si>
    <t>中考美术教师</t>
  </si>
  <si>
    <t>书法教师</t>
  </si>
  <si>
    <t>书法</t>
  </si>
  <si>
    <t>新媒体设计</t>
  </si>
  <si>
    <t>设计类</t>
  </si>
  <si>
    <t>天润工业技术股份有限公司</t>
  </si>
  <si>
    <t>上市公司、“国家认定企业技术中心”、“国家博士后科研工作站”、“山东省曲轴连杆工程技术研究中心”、“曲轴/连杆省级工程实验室”、“中国制造业单项冠军企业”、“国家技术创新示范企业”、“国家高新技术企业”、“中国内燃机零部件行业排头兵企业”、“中国绿色铸造示范企业”、“中国汽车零部件百强企业”、“山东省创新性试点企业”、“山东省智能制造标杆企业”、“山东省商标品牌示范单位”</t>
  </si>
  <si>
    <t>山东省威海市文登区天润路2-13号</t>
  </si>
  <si>
    <t>机械工程师</t>
  </si>
  <si>
    <t>机械类专业</t>
  </si>
  <si>
    <t>丛经理</t>
  </si>
  <si>
    <t>zhaopin@tianrun.com</t>
  </si>
  <si>
    <t>材料工程师</t>
  </si>
  <si>
    <t>材料成型及控制工程</t>
  </si>
  <si>
    <t>质量工程师</t>
  </si>
  <si>
    <t>工科专业</t>
  </si>
  <si>
    <t>IT工程师</t>
  </si>
  <si>
    <t>计算机类专业</t>
  </si>
  <si>
    <t>精益管理员</t>
  </si>
  <si>
    <t>管培生</t>
  </si>
  <si>
    <t>烟台三环锁业集团股份有限公司</t>
  </si>
  <si>
    <t>产品设计工程师</t>
  </si>
  <si>
    <t>机械设计相关</t>
  </si>
  <si>
    <t>韩珊</t>
  </si>
  <si>
    <t>sanhuan@autolock.cn</t>
  </si>
  <si>
    <t>自动化设计工程师</t>
  </si>
  <si>
    <t>生产技术工程师</t>
  </si>
  <si>
    <t>模具工程师</t>
  </si>
  <si>
    <t>机械、材料成型、车辆工程等</t>
  </si>
  <si>
    <t>项目工程师</t>
  </si>
  <si>
    <t>TPS工程师</t>
  </si>
  <si>
    <t>工业工程</t>
  </si>
  <si>
    <t>财务会计</t>
  </si>
  <si>
    <t>会计、财务管理</t>
  </si>
  <si>
    <t>鲁南制药集团股份有限公司</t>
  </si>
  <si>
    <t>国大企业集团竞争力500强，中国民营企业制造业500强，连续多年上榜山东省纳税100强榜，荣登2020年度中国医药工业百强榜第30名.</t>
  </si>
  <si>
    <t>山东省临沂市兰山区</t>
  </si>
  <si>
    <t>医药信息沟通员</t>
  </si>
  <si>
    <t>不限</t>
  </si>
  <si>
    <t>张金涛</t>
  </si>
  <si>
    <t>18315771155@163.com</t>
  </si>
  <si>
    <t>设备维护</t>
  </si>
  <si>
    <t>机械类</t>
  </si>
  <si>
    <t>新媒体运营</t>
  </si>
  <si>
    <t>山东威高药业股份有限公司</t>
  </si>
  <si>
    <t>"院士工作站、博士后科研工作站、泰山学者研究室
国家级技术中心、国家科学技术进步奖
中国质量奖提名奖、国家优秀工业设计金奖
中国企业500强423位、山东民营企业百强21位
威海龙头企业、威海经济名片"</t>
  </si>
  <si>
    <t>山东省威海市火炬高技术产业开发区威高路3号</t>
  </si>
  <si>
    <t>技术专员（机械方向）</t>
  </si>
  <si>
    <t>机电一体化、生物医学工程、电子仪器、电气类等相关专业</t>
  </si>
  <si>
    <t>仇丽娜</t>
  </si>
  <si>
    <t>qiulina@weigaogroup.com</t>
  </si>
  <si>
    <t>销售代表</t>
  </si>
  <si>
    <t>，临床医学、预防医学、护理学、药学、生物、化学、市场营销机械及自动化、高分子材料、材料学、生物医学工程、电子、电气、图像处理一体化或医疗器械等相关专业；</t>
  </si>
  <si>
    <t>财务专员</t>
  </si>
  <si>
    <t>财务、会计类</t>
  </si>
  <si>
    <t>青岛汉缆股份有限公司</t>
  </si>
  <si>
    <t>2010年深交所A股上市，获得过“中国驰名商标”、“中国名牌产品”、“国家免检产品”、“国家重点高新技术企业”、“国家技术创新示范企业”、“全国创新型试点企业”、“全国最佳经济效益企业”、“全国守合同重信用企业”、中国制造业500强、中国电器工业十大知名品牌、中国机械工业100强、中国线缆行业最具竞争力企业十强、中国电线电缆市场用户满意第一品牌、中国电线电缆行业最具影响力第一品牌等荣誉称号。</t>
  </si>
  <si>
    <t>山东省青岛市崂山区九水东路628号青岛汉缆股份有限公司</t>
  </si>
  <si>
    <t>电缆研发工程师</t>
  </si>
  <si>
    <t>电气、电缆、绝缘、船舶与海洋工程等相关专业</t>
  </si>
  <si>
    <t>曲经理</t>
  </si>
  <si>
    <t>0532-88818466</t>
  </si>
  <si>
    <t xml:space="preserve">hanlanrenshi@163.com
</t>
  </si>
  <si>
    <t>电缆工艺工程师</t>
  </si>
  <si>
    <t>电气、电缆、绝缘等相关专业</t>
  </si>
  <si>
    <t>销售技术工程师</t>
  </si>
  <si>
    <t>电气工程师</t>
  </si>
  <si>
    <t>电气自动化相关专业</t>
  </si>
  <si>
    <t>销售业务经理</t>
  </si>
  <si>
    <t>专业不限</t>
  </si>
  <si>
    <t>总包项目工程师</t>
  </si>
  <si>
    <t>机械制造与自动化、机械设计等专业，</t>
  </si>
  <si>
    <t>国际业务员</t>
  </si>
  <si>
    <t>英语或国际经济与贸易专业</t>
  </si>
  <si>
    <t>威海邦德散热系统股份有限公司</t>
  </si>
  <si>
    <t>民营上市公司</t>
  </si>
  <si>
    <t>环翠区桥头兴达路5号</t>
  </si>
  <si>
    <t>软件开发工程师</t>
  </si>
  <si>
    <t>计算机相关</t>
  </si>
  <si>
    <t>高澎</t>
  </si>
  <si>
    <t>chezhengyi@bdcooling.com</t>
  </si>
  <si>
    <t>机械设计工程师</t>
  </si>
  <si>
    <t>工艺工程师</t>
  </si>
  <si>
    <t>自动化、机械设计、车辆工程相关</t>
  </si>
  <si>
    <t>外贸专员</t>
  </si>
  <si>
    <t>国际贸易相关</t>
  </si>
  <si>
    <t>威海建设集团股份有限公司</t>
  </si>
  <si>
    <t>荣获“全国先进建筑施工企业”、“全国重合同守信用企业”、“全国用户满意施工企业”、“中华慈善突出贡献奖”、“威海市市长质量奖”等荣誉称号100多项。创出“鲁班奖”、“国家优质工程奖”、“泰山杯”、“天府杯”等省级以上优质工程100多项。</t>
  </si>
  <si>
    <t>山东省威海市环翠区昆明路13号</t>
  </si>
  <si>
    <t>施工技术员</t>
  </si>
  <si>
    <t>土木工程、城市地下空间</t>
  </si>
  <si>
    <t>张利军</t>
  </si>
  <si>
    <t>wh5275956@163.com</t>
  </si>
  <si>
    <t>工程管理、工程造价</t>
  </si>
  <si>
    <t>装饰、道桥、岩土、港航工程</t>
  </si>
  <si>
    <t>电气工程及其自动化、建筑电气与智能化</t>
  </si>
  <si>
    <t>建筑环境与能源应用、给排水工</t>
  </si>
  <si>
    <t>施工管理人员</t>
  </si>
  <si>
    <t>建筑工程技术、建筑装饰工程技术、机电一体化</t>
  </si>
  <si>
    <t>机械设计制造及其自动化</t>
  </si>
  <si>
    <t>财会人员</t>
  </si>
  <si>
    <t>荣成市连海渔业有限公司</t>
  </si>
  <si>
    <t>中国远洋协会副会长单位、山东互保副理事长单位</t>
  </si>
  <si>
    <t>荣成市东山龙跃北路99号</t>
  </si>
  <si>
    <t>证件科工作人员</t>
  </si>
  <si>
    <t>航海、船舶、轮机</t>
  </si>
  <si>
    <t>梁君波</t>
  </si>
  <si>
    <t>rongchengl</t>
  </si>
  <si>
    <t>英语翻译</t>
  </si>
  <si>
    <t>英语</t>
  </si>
  <si>
    <t>ianhai@163.com</t>
  </si>
  <si>
    <t>横河信息系统（大连）有限公司威海分公司</t>
  </si>
  <si>
    <t>ISO9001质量认证、技术先进型服务企业、2021年外商投资优秀企业</t>
  </si>
  <si>
    <t>山东省威海市经济技术开发区大庆路47号4A4楼5楼</t>
  </si>
  <si>
    <t>（实习岗）软件开发</t>
  </si>
  <si>
    <t>23届、24届的计算机以及理工科相关专业</t>
  </si>
  <si>
    <t>纪女士</t>
  </si>
  <si>
    <t>YJPD-HR@cs.cn.yokogawa.com</t>
  </si>
  <si>
    <t>田女士</t>
  </si>
  <si>
    <t>0411-84736688-400</t>
  </si>
  <si>
    <t>*邮箱接受简历投递</t>
  </si>
  <si>
    <t>山东安然纳米实业发展有限公司</t>
  </si>
  <si>
    <t>山东安然纳米实业发展有限公司为安然集团旗下全资子公司，成立于2004年，注册资金1.08亿港币。十几年专注纳米健康领域，拥有纳米材料的制备与应用技术、介质电容物理提取技术、植物干细胞分离提取技术，近百项专利，涵盖功能纺织、养颜护肤、营养保健、电子科技、家居生活五大类、十大系列、300多款高科技产品，是集纳米技术研发、生产、销售、服务、教育于一体的健康科技企业。</t>
  </si>
  <si>
    <t>威海市经济技术开发区环山路610号安然纳米工业园</t>
  </si>
  <si>
    <t>订单员</t>
  </si>
  <si>
    <t>物流管理或供应链管理</t>
  </si>
  <si>
    <t>王女士</t>
  </si>
  <si>
    <t>0631-5636065</t>
  </si>
  <si>
    <t>namigongsi@126.com</t>
  </si>
  <si>
    <t>采购专员</t>
  </si>
  <si>
    <t>专业可不限，服装纺织（材料类）、电子、采购与供应管理、财务管理等专业优先</t>
  </si>
  <si>
    <t>IE工程师</t>
  </si>
  <si>
    <t>食品专业</t>
  </si>
  <si>
    <t>中台工程师</t>
  </si>
  <si>
    <t>计算机科学与技术及相关专业，一本及以上</t>
  </si>
  <si>
    <t>行政助理</t>
  </si>
  <si>
    <t>工商管理、公共事务管理、汉语言、行政管理、新闻类、文秘等</t>
  </si>
  <si>
    <t>文案策划</t>
  </si>
  <si>
    <t>中文、新闻系</t>
  </si>
  <si>
    <t>客服专员</t>
  </si>
  <si>
    <t>市场营销、播音主持</t>
  </si>
  <si>
    <t>培训讲师</t>
  </si>
  <si>
    <t>业务助理</t>
  </si>
  <si>
    <t>市场营销</t>
  </si>
  <si>
    <t>店铺运营专员</t>
  </si>
  <si>
    <t>市场营销、新媒体运营方向</t>
  </si>
  <si>
    <t>会计专业</t>
  </si>
  <si>
    <t>人力资源专员</t>
  </si>
  <si>
    <t>人力资源专业</t>
  </si>
  <si>
    <t>发酵技术</t>
  </si>
  <si>
    <t>生物学专业优先</t>
  </si>
  <si>
    <t>管理培训生</t>
  </si>
  <si>
    <t>中国核工业第五建设有限公司</t>
  </si>
  <si>
    <t>世界500强企业，国家核电建设骨干单位，是国家高新技术企业，获得省部级以上优质工程奖137项，拥有专利250项、省部级科技奖85项、国家级科技奖3项</t>
  </si>
  <si>
    <t>上海市金山区龙胜路1070号</t>
  </si>
  <si>
    <t>电气技术</t>
  </si>
  <si>
    <t>电气工程及其自动化</t>
  </si>
  <si>
    <t>张丽华</t>
  </si>
  <si>
    <t>zhanglih@cnec5.com</t>
  </si>
  <si>
    <t>焊接技术</t>
  </si>
  <si>
    <t>材料成型及控制工程、</t>
  </si>
  <si>
    <t>机械技术</t>
  </si>
  <si>
    <t>机械设计及其自动化、机械电子工程</t>
  </si>
  <si>
    <t>仪表技术</t>
  </si>
  <si>
    <t>自动化</t>
  </si>
  <si>
    <t>物项管理</t>
  </si>
  <si>
    <t>材料成型及控制工程、金属材料</t>
  </si>
  <si>
    <t>山东恒邦冶炼股份有限公司</t>
  </si>
  <si>
    <t>连续10年入围“财富”中国五百强中国最大的黄金冶炼企业</t>
  </si>
  <si>
    <t>山东烟台牟平区山东威海乳山市</t>
  </si>
  <si>
    <t>研发技术人员</t>
  </si>
  <si>
    <t>冶金类、材料类、光电类等</t>
  </si>
  <si>
    <t>史经理</t>
  </si>
  <si>
    <t>178-6578-0059</t>
  </si>
  <si>
    <t>weihaihengbanghr@163.com</t>
  </si>
  <si>
    <t>技术管理人员</t>
  </si>
  <si>
    <t>冶金类、材料类、化工类、光电类等</t>
  </si>
  <si>
    <t>杨经理</t>
  </si>
  <si>
    <t>135-7371-6131</t>
  </si>
  <si>
    <t>设备电气管理人员</t>
  </si>
  <si>
    <t>机械类、电气类、自动化、测控类、能源与动力类、仪器仪表类、智能制造类等</t>
  </si>
  <si>
    <t>人事主管</t>
  </si>
  <si>
    <t>人力资源管理、工商管理、法学、法律等</t>
  </si>
  <si>
    <t>业务经理</t>
  </si>
  <si>
    <t>国际贸易、市场营销、西班牙语、英语、俄语、金融类等</t>
  </si>
  <si>
    <t>矿山管理员</t>
  </si>
  <si>
    <t>矿山测量、机械类、电气类、自动化仪器仪表类等</t>
  </si>
  <si>
    <t>会计</t>
  </si>
  <si>
    <t>会计学、审计学、财务管理等</t>
  </si>
  <si>
    <t>豪雅光电科技（威海）有限公司</t>
  </si>
  <si>
    <t>豪雅集团是500强、日资企业、高新技术企业等</t>
  </si>
  <si>
    <t>威海临港区棋山路507号</t>
  </si>
  <si>
    <t>材料相关</t>
  </si>
  <si>
    <t>靳宝</t>
  </si>
  <si>
    <t>bao.jin@hoya.com</t>
  </si>
  <si>
    <t>人事专员</t>
  </si>
  <si>
    <t>管理类</t>
  </si>
  <si>
    <t>营业企划</t>
  </si>
  <si>
    <t>日语</t>
  </si>
  <si>
    <t>自动化工程师</t>
  </si>
  <si>
    <t>机械、自动化</t>
  </si>
  <si>
    <t>设备工程师</t>
  </si>
  <si>
    <t>金属、焊接、材料</t>
  </si>
  <si>
    <t>生产计划</t>
  </si>
  <si>
    <t>数学、统计、工业、物流</t>
  </si>
  <si>
    <t>滨州戴森车轮科技有限公司</t>
  </si>
  <si>
    <t>国家级高新技术企业、山东省专精特新小巨人企业等</t>
  </si>
  <si>
    <t>滨州市黄河三路288号</t>
  </si>
  <si>
    <t>技术岗</t>
  </si>
  <si>
    <t>机械设计制造及自动化</t>
  </si>
  <si>
    <t>柳润璞</t>
  </si>
  <si>
    <t>roopeliu@163.com</t>
  </si>
  <si>
    <t xml:space="preserve">威海市力钰实业有限公司
</t>
  </si>
  <si>
    <t>中国五金制品工具五金行业协会会长单位、“全国制造业单项冠军示范企业”、“国家技术创新示范企业”、“国家级高新技术企业”是中国五金制品行业公认的领军企业，先后被授予“中国工具优秀企业”、“中国工具十强企业”等荣誉称号。</t>
  </si>
  <si>
    <t>山东省威海市文登区</t>
  </si>
  <si>
    <t>产品/工艺工程师</t>
  </si>
  <si>
    <t>倪忠远</t>
  </si>
  <si>
    <t>wlgjhr@126.com</t>
  </si>
  <si>
    <t>工业设计师</t>
  </si>
  <si>
    <t>机械设计制造及其自动化，平面设计专业</t>
  </si>
  <si>
    <t>会计财务</t>
  </si>
  <si>
    <t>财务管理、会计学</t>
  </si>
  <si>
    <t>化学工程师</t>
  </si>
  <si>
    <t>化学、化工相关专业</t>
  </si>
  <si>
    <t>测控技术与仪器</t>
  </si>
  <si>
    <t>相关专业</t>
  </si>
  <si>
    <t>生产计划（调度）</t>
  </si>
  <si>
    <t>企业管理，安全管理</t>
  </si>
  <si>
    <t>硬件工程师</t>
  </si>
  <si>
    <t>芯片类设计制造、电路设计相关专业</t>
  </si>
  <si>
    <t>软件工程师</t>
  </si>
  <si>
    <t>软件开发调试相关专业</t>
  </si>
  <si>
    <t>精益管理专员</t>
  </si>
  <si>
    <t>企业管理相关专业</t>
  </si>
  <si>
    <t>宏安集团有限公司</t>
  </si>
  <si>
    <t xml:space="preserve">    宏安集团有限公司创建于1985年，位于美丽的海滨城市——山东省威海市，公司拥有完整光通信产业链条，产品覆盖光纤预制棒、光纤、光缆、光跳线、数据电缆、通信电缆、通讯设备等，是集研发、生产、销售和服务于一体的的国家级高新技术企业。公司产品畅销中国移动、中国联通、中国电信等国内主流运营商，并出口欧美及“一带一路”沿线国家和地区，在国内外市场享有广泛声誉。公司先后被授予“中国100家最大电气机械及器材制造企业”、“中国电子信息工业百强企业”、“中国光纤光缆十大品牌”、“中国电子信息行业创新能力五十强企业”、“山东省高端装备制造业领军企业”、“山东省2018年度两化融合优秀企业”等一系列荣誉称号。</t>
  </si>
  <si>
    <t>山东省威海市文登区龙威路一号</t>
  </si>
  <si>
    <t>材料类、通信类、电气类等理工类专业</t>
  </si>
  <si>
    <t>whchanghehr@163.com</t>
  </si>
  <si>
    <t>机械设计制造及其自动化、机械电子工程等专业</t>
  </si>
  <si>
    <t>生产管培生</t>
  </si>
  <si>
    <t>国内销售</t>
  </si>
  <si>
    <t>国际贸易</t>
  </si>
  <si>
    <t>西班牙语、英语、国际经济与贸易等相关专业</t>
  </si>
  <si>
    <t>荣成许记同顺祥房产经纪有限公司</t>
  </si>
  <si>
    <t xml:space="preserve">  公司先后开发及参与了阳光商城、德盛嘉苑（1-3期）、沁园•荣成公馆、天鹅湖畔、沁园•中心公馆、沁园•滕家、时代融城写字楼等140,000㎡商住项目以及2017年全案宣传独家代理---书香世家，33万平方米的高品质全城教育社区以及红星美凯龙的商业项目、莱钢集团220,000㎡的商住项目。2013年起成为荣成市工商联副会长单位。2015年被威海市工商行政管理局授予守合同重信用企业。</t>
  </si>
  <si>
    <t>荣成成山大道中段于家小区101-6号</t>
  </si>
  <si>
    <t>销售</t>
  </si>
  <si>
    <t>市场营销专业、管理专业、建筑专业（能力优秀者可适当放宽）。</t>
  </si>
  <si>
    <t>杨竹梅</t>
  </si>
  <si>
    <t>1489138490@qq.com</t>
  </si>
  <si>
    <t>山东龙源集团有限公司</t>
  </si>
  <si>
    <t>荣成市青山东路18号</t>
  </si>
  <si>
    <t>龙俊英</t>
  </si>
  <si>
    <t>0631-7656168</t>
  </si>
  <si>
    <t>rclongyuanjianzhu@163.com</t>
  </si>
  <si>
    <t>酒店营销及接待</t>
  </si>
  <si>
    <t>酒店服务员</t>
  </si>
  <si>
    <t>建筑技术员</t>
  </si>
  <si>
    <t>设计员</t>
  </si>
  <si>
    <t>山东威高集团医用高分子制品股份有限公司</t>
  </si>
  <si>
    <t xml:space="preserve">    威高始建于1988年，致力于发展主营业务医疗器械和医药，拥有12个产业集团、100多家子公司，其中3家上市公司、8家海外公司，员工3万多人。在全球医疗器械前15大细分市场中进入11个领域。系中国企业500强、全国自主创新示范单位，获全国五一劳动奖状、中国工业大奖、全球卓越绩效企业、两获中国质量奖提名奖等荣誉。威高医用制品集团（港股代码：01066）是威高核心产业集团，国内医用护理耗材领域龙头企业，员工1万余人，专业从事安全输注、麻醉、内分泌、医疗防护、牙科、临床护理、辅助生殖等相关产品的研发、生产、销售和服务。多项技术打破海外垄断、填补国内空白，参与近60项医疗器械领域国家及行业标准的起草、制定，为全球万余家医疗机构提供医疗产品及服务。</t>
  </si>
  <si>
    <t>山东省威海市</t>
  </si>
  <si>
    <t>研发专员</t>
  </si>
  <si>
    <t>机械设计</t>
  </si>
  <si>
    <t>赵先生</t>
  </si>
  <si>
    <t>weigaohr@weigaogroup.com</t>
  </si>
  <si>
    <t>工艺技术员</t>
  </si>
  <si>
    <t>材料成型、机械设计、电气自动化</t>
  </si>
  <si>
    <t>质量管理员</t>
  </si>
  <si>
    <t>材料成型</t>
  </si>
  <si>
    <t>销售专员</t>
  </si>
  <si>
    <t>威海华展装备科技有限公司</t>
  </si>
  <si>
    <t>威海市专精特新企业、山东省专精特新企业、威海市先进技术促进会联盟企业、山东省军民融合企业、国家级高新技术企业、山东省瞪羚企业</t>
  </si>
  <si>
    <t>山东省威海市临港经济技术开发区江苏路碳纤维产业园5#</t>
  </si>
  <si>
    <t>技术负责人</t>
  </si>
  <si>
    <t>张仁娜</t>
  </si>
  <si>
    <t>0631-6087896</t>
  </si>
  <si>
    <t>weihaihuazhan@163.com</t>
  </si>
  <si>
    <t>技术员</t>
  </si>
  <si>
    <t>山东威达机械股份有限公司</t>
  </si>
  <si>
    <t>上市公司、国内单项冠军奖、市长质量奖、威海市纳税明星单位、多家子分公司高新技术企业等</t>
  </si>
  <si>
    <t>威海市临港区蔄山镇中韩路2号</t>
  </si>
  <si>
    <t>储备干部</t>
  </si>
  <si>
    <t>机械工程、机械电子工程、机械设计制造及自动化</t>
  </si>
  <si>
    <t>刘振</t>
  </si>
  <si>
    <t>0631-3909938</t>
  </si>
  <si>
    <t>lz@weidapeacock.com</t>
  </si>
  <si>
    <t>产品工程师</t>
  </si>
  <si>
    <t>机械设计制造及自动化、机械电子工程、机电一体化</t>
  </si>
  <si>
    <t>机电一体化、电气、自动化</t>
  </si>
  <si>
    <t>SAP实施顾问</t>
  </si>
  <si>
    <t>信息化、计算机、财务管理</t>
  </si>
  <si>
    <t>国际贸易助理</t>
  </si>
  <si>
    <t>国际贸易、市场营销、英语</t>
  </si>
  <si>
    <t>会  计</t>
  </si>
  <si>
    <t>财务管理、会计、经济学</t>
  </si>
  <si>
    <t>人资专员</t>
  </si>
  <si>
    <t>人资、劳动保障、工商管理</t>
  </si>
  <si>
    <t>特变电工沈阳变压器集团有限公司</t>
  </si>
  <si>
    <t>中国五百强、电力行业领军企业</t>
  </si>
  <si>
    <t>辽宁沈阳、山东泰安</t>
  </si>
  <si>
    <t>设计工程师</t>
  </si>
  <si>
    <t>电气、机械、自动化</t>
  </si>
  <si>
    <t>李先生</t>
  </si>
  <si>
    <t>shenbianzhaopin@tbea.com</t>
  </si>
  <si>
    <t>机械</t>
  </si>
  <si>
    <t>陈先生</t>
  </si>
  <si>
    <t>生产储备干部</t>
  </si>
  <si>
    <t>不限专业</t>
  </si>
  <si>
    <t>销售经理</t>
  </si>
  <si>
    <t>职能管理岗位</t>
  </si>
  <si>
    <t>威海市山花地毯集团有限公司</t>
  </si>
  <si>
    <t>威海市山花地毯集团有限公司成立于1982年，是中国最早进入地毯行业的厂家之一，是目前亚洲规模最大、生产实力最强的地毯生产企业和供应商。山花地毯集团，一个引领中国地毯业由民族走向世界的领航者，以蓬勃的发展气势将“山花”打造成为世界衡量中国地毯业发展水平的标志性品牌。连续13届入围“中国500最具价值品牌”，品牌价值达117.72亿元，在行业内率先获得“中国驰名商标”、“中国名牌”，被评价为“中国地毯行业第一品牌”和“中国地毯行业标志性品牌”。</t>
  </si>
  <si>
    <t>威海市环翠区温泉路118号</t>
  </si>
  <si>
    <t>国际贸易经理</t>
  </si>
  <si>
    <t>英语、国经相关专业</t>
  </si>
  <si>
    <t>李俊林</t>
  </si>
  <si>
    <t>0631-5219988</t>
  </si>
  <si>
    <t>zhaopin@chinashanhua.com</t>
  </si>
  <si>
    <t>财务管理</t>
  </si>
  <si>
    <t>财会类专业</t>
  </si>
  <si>
    <t>驻外城市经理</t>
  </si>
  <si>
    <t>市场营销类专业</t>
  </si>
  <si>
    <t>山东众邸便利生活有限公司</t>
  </si>
  <si>
    <t>山东省青岛市市南区 瞿塘峡路7号</t>
  </si>
  <si>
    <t>7-ELEVEn运营管培生</t>
  </si>
  <si>
    <t>711hr</t>
  </si>
  <si>
    <t>hr@7-11sd.com</t>
  </si>
  <si>
    <t>7-ELEVEn店开管培生</t>
  </si>
  <si>
    <t>7-ELEVEn商品研发（鲜食）</t>
  </si>
  <si>
    <t>食品类</t>
  </si>
  <si>
    <t>7-ELEVEn培训师</t>
  </si>
  <si>
    <t>7-ELEVEn储备会计</t>
  </si>
  <si>
    <t>会计等相关</t>
  </si>
  <si>
    <t>7-ELEVEn运营实习生</t>
  </si>
  <si>
    <t>歌尔创客（威海）数字创意科技有限公司</t>
  </si>
  <si>
    <t>国家高新技术企业</t>
  </si>
  <si>
    <t>荣成海湾南路86号</t>
  </si>
  <si>
    <t>关卡美术</t>
  </si>
  <si>
    <t>美术相关专业</t>
  </si>
  <si>
    <t>3-5</t>
  </si>
  <si>
    <t>邢正昱</t>
  </si>
  <si>
    <t>0631-7712311</t>
  </si>
  <si>
    <t>Wemake_hr@wemake.com</t>
  </si>
  <si>
    <t>XR技术开发工程师</t>
  </si>
  <si>
    <t>3D建模</t>
  </si>
  <si>
    <t>软件工程、计算机相关专业</t>
  </si>
  <si>
    <t>Unity工程师</t>
  </si>
  <si>
    <t>3D动画</t>
  </si>
  <si>
    <t>动画、数字媒体、动漫游戏、影视类</t>
  </si>
  <si>
    <t>平面设计师</t>
  </si>
  <si>
    <t>平面设计、视觉传达、广告、美术等相关专业，本科（含）以上</t>
  </si>
  <si>
    <t>1</t>
  </si>
  <si>
    <t>营销策划专员</t>
  </si>
  <si>
    <t>市场营销相关专业优先，本科（含）以上</t>
  </si>
  <si>
    <t>创新教育岗</t>
  </si>
  <si>
    <t>电子、自动化、计算机相关专业，本科（含）以上</t>
  </si>
  <si>
    <t>威海西立电子股份有限公司</t>
  </si>
  <si>
    <t>威海西立电子股份有限公司成立于2004年11月，是专业从事新型特种车辆自发电系统集成、车辆动力取力装置、特种电机、发动机转速自适应装置、电源转换和智能操控系统等的开发、生产、销售和服务的科技型实体民营企业，公司荣获国家高新技术企业、国家专精特新小巨人企业、山东省瞪羚企业等称号。公司产品广泛应用于一汽、东风、南汽、陕汽、重汽、北奔等车辆底盘改装的军用装备，为装备提供高品质的电源保障，产品技术居国内领先水平。公司建有“威海市车辆智慧能源系统工程技术研究中心”，备了大量的先进设备，打造了全行业独一无二的产品全产业链加工制造条件，形成了公司的核心竞争力。</t>
  </si>
  <si>
    <t>威海市高区初村昊山路80号</t>
  </si>
  <si>
    <t>电力电子研发工程师</t>
  </si>
  <si>
    <t>电气产品设计开发。</t>
  </si>
  <si>
    <t>王晓妮</t>
  </si>
  <si>
    <t>1009724302@qq.com</t>
  </si>
  <si>
    <t>机械设计研发工程师</t>
  </si>
  <si>
    <t>机械结构、车辆结构等设计。</t>
  </si>
  <si>
    <t>嵌入式软件开发工程师</t>
  </si>
  <si>
    <t>嵌入式软件编程及测试。</t>
  </si>
  <si>
    <t>产品工艺工程师</t>
  </si>
  <si>
    <t>编制机加、机械装配、电气装配工艺。</t>
  </si>
  <si>
    <t>电气装配技师</t>
  </si>
  <si>
    <t>电气类产品装配、功能性能测试调试。</t>
  </si>
  <si>
    <t>机械装配技师</t>
  </si>
  <si>
    <t>机械类产品装配、调试工作。</t>
  </si>
  <si>
    <t>试验测试员</t>
  </si>
  <si>
    <t>在试验台架对产品性能功能进行通电测试。</t>
  </si>
  <si>
    <t>艾瑞（威海）信息技术有限公司</t>
  </si>
  <si>
    <t>高新技术企业、软件产品企业、ISO9001、ISO27001、20个软件著作权</t>
  </si>
  <si>
    <t>山东威海市经济技术开发区大庆路47-4A</t>
  </si>
  <si>
    <t>计算机及相关专业</t>
  </si>
  <si>
    <t>费丹丹</t>
  </si>
  <si>
    <t>hr.wh@iesolutions.jp</t>
  </si>
  <si>
    <t>实习软件开发工程师</t>
  </si>
  <si>
    <t>IT日语支持</t>
  </si>
  <si>
    <t>日语专业</t>
  </si>
  <si>
    <t>北京奇技教育咨询有限公司</t>
  </si>
  <si>
    <t>高新技术企业</t>
  </si>
  <si>
    <t>北京市</t>
  </si>
  <si>
    <t>软件测试</t>
  </si>
  <si>
    <t>计算机类</t>
  </si>
  <si>
    <t>吕东省</t>
  </si>
  <si>
    <t>357418968@qq.com</t>
  </si>
  <si>
    <t>课程顾问</t>
  </si>
  <si>
    <t>青岛跨海传媒有限公司</t>
  </si>
  <si>
    <t>（高新技术企业）</t>
  </si>
  <si>
    <t>青岛市黄岛区星海滩路111号青岛东方影都</t>
  </si>
  <si>
    <t>影视后期合成师</t>
  </si>
  <si>
    <t>纪晓</t>
  </si>
  <si>
    <t>2424685280@qq.com</t>
  </si>
  <si>
    <t>带货主播</t>
  </si>
  <si>
    <t>游戏主播</t>
  </si>
  <si>
    <t>山东达因海洋生物制药股份有限公司</t>
  </si>
  <si>
    <t>中国医药十大领军品牌中国医药行业最具影响力榜单中国医药工业百强企业中国化药企业TOP100中国医药行业成长50强企业医药行业“十三五”“企业管理奖”成长型杰出企业达因®被评为山东省著名商标</t>
  </si>
  <si>
    <t>荣成市富源南路18号</t>
  </si>
  <si>
    <t>机械、电气相关专业</t>
  </si>
  <si>
    <t>秦婷婷</t>
  </si>
  <si>
    <t>0631-7606261</t>
  </si>
  <si>
    <t>zhaopinsd@dynemed.com</t>
  </si>
  <si>
    <t>质量管理</t>
  </si>
  <si>
    <t>药学、化学相关专业</t>
  </si>
  <si>
    <t>山东新华医疗器械股份有限公司</t>
  </si>
  <si>
    <t>上市国有企业，中国医疗器械行业协会会长单位</t>
  </si>
  <si>
    <t>山东省淄博市</t>
  </si>
  <si>
    <t>纪老师</t>
  </si>
  <si>
    <t>hr@shinva.com</t>
  </si>
  <si>
    <t>电气工程、自动化</t>
  </si>
  <si>
    <t>财务</t>
  </si>
  <si>
    <t>威海多晶钨钼科技有限公司</t>
  </si>
  <si>
    <t>威海多晶钨钼科技有限公司（以下简称公司）成立于 2008年，位于美丽宜居的山东威海之滨，注册资本 2000万元，固定资产 1.5亿元，现有职工 150余人，是安泰科技（股票代码：000969）旗下的核心企业。公司专注钨、钼及其合金材料的研发、生产，钨钼产业链完整，从粉末制备、烧结、锻造轧制到机械加工整套钨钼深加工生产线，技术处于国内领先水平，专精研发钨钼材料 15年，主导产品为高性能钨钼及其合金制品，为工业基础领域中的关键基础材料，广泛应用于特种光源、半导体行业、医疗行业及军工等领域，是国际顶级照明企业 ，与中科院、山东大学、哈工大(威海)等高校合作，建有山东省高性能钨钼新材料工程实验室、山东省博士后创新实践基地、省级技术中心等科研机构 ，依托山东省自主创新及成果转化项目取得 10余项实质性技术突破，实现经济价值 3.6亿元。目前已获得核心技术发明专利 7项，实用新型专利 9项，山东省科技成果鉴定5项，均已实现成果转化。先后获批山东省“隐形冠军”企业、山东省“专精特新”企业、“国家高新技术企业”、国家级专精特新“小巨人”企业等荣誉资质。</t>
  </si>
  <si>
    <t>威海临港区草庙子镇浙江路139号</t>
  </si>
  <si>
    <t>技术研发</t>
  </si>
  <si>
    <t>1、负责新产品和新工艺开发，工艺技术文件编制，为客户提供产品解决方案</t>
  </si>
  <si>
    <t>褚元文</t>
  </si>
  <si>
    <t>2、 利用材料性能测试技术完成研发过程中常规检测和分析</t>
  </si>
  <si>
    <t>3、 收集技术信息，对公司相关行业前沿技术进行调研，为研发决策提供技术参考</t>
  </si>
  <si>
    <t>4、 产品制造过程中工艺技术改进和提升，产线上产品质量问题的解决；</t>
  </si>
  <si>
    <t>山东力久特种电机股份有限公司</t>
  </si>
  <si>
    <t>山东力久特种电机股份有限公司（股票代码831121）是一家具有50多年生产制造专业经验的电机系统制造商与服务商，公司具有较强的自主创新能力，现有一支百人研发团队，建有山东省级企业技术中心、山东省特种电机工程技术研究中心和国家电机专业博士后科研工作站，目前公司具备了生产美国NEMA标准、澳洲标准、IEC标准（中国国家标准）三种标准电机的能力。公司主要产品有：特种电机、标准电机和电机控制系统三大类，以特种电机系统为主导，拥有NEMA、YE3（IE3）、YX3（YE2、IE2）、YVP、YCT、YD、DYG、TYG、TYPL、SZBY、IY系列等20多个系列、3000多个规格电机品种，年生产能力达300多万千瓦。产品畅销国内各地，并远销美、欧、亚、大洋洲及非洲等国家和地区。</t>
  </si>
  <si>
    <t>乳山市山海大道22号</t>
  </si>
  <si>
    <t>机械制造工艺、机械设计制造及其自动化专业等</t>
  </si>
  <si>
    <t>邢子超</t>
  </si>
  <si>
    <t>06316681024/18615168065</t>
  </si>
  <si>
    <t>sdljrlzy@126.com</t>
  </si>
  <si>
    <t>自动化控制/电气工程及其自动化等</t>
  </si>
  <si>
    <t>销售业务员</t>
  </si>
  <si>
    <t>机械、机电等相关专业</t>
  </si>
  <si>
    <t>烟台百纳瑞汀酒店有限公司</t>
  </si>
  <si>
    <t>烟台、威海、北京</t>
  </si>
  <si>
    <t>杨女士/宋女士</t>
  </si>
  <si>
    <t>18660550118/18660550121</t>
  </si>
  <si>
    <t>289950172@qq.com</t>
  </si>
  <si>
    <t>前台接待</t>
  </si>
  <si>
    <t>客房文员</t>
  </si>
  <si>
    <t>礼宾</t>
  </si>
  <si>
    <t>山东科汇电力自动化股份有限公司</t>
  </si>
  <si>
    <t>●上市公司●国家火炬计划重点高新技术企业●2008年国家人力资源和社会保障部批准设立博士后科研工作站●中国青年科技创新行动示范基地、青年文明号、山东大学学生科研实践基地●中国青年科技创新行动示范基地、青年文明号、山东大学学生科研实践基地●山东省十大优秀软件企业，山东省软件工程技术中心、专精特新“小巨人”企业</t>
  </si>
  <si>
    <t>山东省淄博市张店区三赢路16号</t>
  </si>
  <si>
    <t>硬件研发工程师</t>
  </si>
  <si>
    <t>【本科】测控技术与仪器、通信工程、电子信息工程、电气工程及其自动化、软件工程、计算机、自动化、电机、生物医学工程、机械设计制造及其自动化等。【硕士】电气工程、电力系统及其自动化、电力电子与电力传动、电机与电器、电子与通信工程、信息与通信工程、高电压与绝缘技术、生物医学工程、机械工程等。</t>
  </si>
  <si>
    <t>徐彤彤</t>
  </si>
  <si>
    <t>xutt@kehui.cn</t>
  </si>
  <si>
    <t>软件研发工程师</t>
  </si>
  <si>
    <t>电气销售工程师</t>
  </si>
  <si>
    <t>理工类，不限专业；</t>
  </si>
  <si>
    <t>售后工程技术工程师</t>
  </si>
  <si>
    <t>测控技术与仪器、通信工程、电子信息工程、电气工程及其自动化、软件工程、计算机、自动化、电机、生物医学工程、机械设计制造及其自动化等。</t>
  </si>
  <si>
    <t>威海伯特利汽车安全系统有限公司</t>
  </si>
  <si>
    <t>威海伯特利汽车安全系统有限公司是成立于一家成立于2012年的汽车零部件制造高新技术企业企业，由芜湖伯特利汽车安全系统股份有限公司(股票代码603596)全资控股，注册资金1.35亿元人民币，总投资3.1亿元人民币，占地面积约157.23亩。公司主要从事轻量化及环保型新材料汽车零部件的研发、制造、销售业务。公司的主要产品为汽车底盘结构件如转向节、控制臂及副车架等，目前配套的客户国内有上汽通用汽车、吉利汽车、小鹏汽车、奇瑞汽车、蔚来汽车等；国外有国际通用汽车、法国标致汽车、沃尔沃汽车、马恒达汽车、欧宝汽车等，国内市场占有率排第二位</t>
  </si>
  <si>
    <t>山东威海乳山市经济开发区开拓三路号2</t>
  </si>
  <si>
    <t>机械类、材料等相关专业</t>
  </si>
  <si>
    <t>曲丽娜</t>
  </si>
  <si>
    <t>机械相关专业</t>
  </si>
  <si>
    <t>机械、数控、机电一体化等相关专业</t>
  </si>
  <si>
    <t>自动化、机电等相关专业</t>
  </si>
  <si>
    <t>物流工程师</t>
  </si>
  <si>
    <t>国际贸易、物流管理、工商管理等相关专业</t>
  </si>
  <si>
    <t>院士工作站、博士后科研工作站、泰山学者研究室国家级技术中心、国家科学技术进步奖中国质量奖提名奖、国家优秀工业设计金奖中国企业500强423位、山东民营企业百强21位威海龙头企业、威海经济名片</t>
  </si>
  <si>
    <t>日信（威海）计算机技术有限公司</t>
  </si>
  <si>
    <t>荣成市海湾南路86号</t>
  </si>
  <si>
    <t>对日软件开发岗</t>
  </si>
  <si>
    <t>软件工程</t>
  </si>
  <si>
    <t>隋升霞</t>
  </si>
  <si>
    <t>suishengxia@nit-g.com.cn</t>
  </si>
  <si>
    <t>烟台友开通信技术有限公司</t>
  </si>
  <si>
    <t>瞪羚企业 高新技术企业</t>
  </si>
  <si>
    <t>烟台高新区科技大道39号内8号中俄科技园</t>
  </si>
  <si>
    <t>驱动软件工程师</t>
  </si>
  <si>
    <t>计算机、软件、通信、电子等相关专业</t>
  </si>
  <si>
    <t>于永涛</t>
  </si>
  <si>
    <t>xyzp@unicair.cn</t>
  </si>
  <si>
    <t>JAVA软件工程师</t>
  </si>
  <si>
    <t>计算机、软件、通信等相关专业</t>
  </si>
  <si>
    <t>通信、电子等相关专业</t>
  </si>
  <si>
    <t>威海迪尚凯尼时装有限公司</t>
  </si>
  <si>
    <t>高区火炬路220号</t>
  </si>
  <si>
    <t>英语业务</t>
  </si>
  <si>
    <t>专业不限，英语六级</t>
  </si>
  <si>
    <t>高女士</t>
  </si>
  <si>
    <t>日语业务</t>
  </si>
  <si>
    <t>行政专员</t>
  </si>
  <si>
    <t>工商管理专业</t>
  </si>
  <si>
    <t>内销业务</t>
  </si>
  <si>
    <t>山东华凌电缆有限公司</t>
  </si>
  <si>
    <t>华凌电缆是高新技术企业、全国电线电缆标准化技术委员会会员单位、中国电工技术电线电缆专委会单位、中国标准化协会电线电缆标委会单位、全国电线电缆重点产品价格监测采报价定点企业，荣获“国家级‘专精特新’小巨人企业”、“全国守合同重信用企业”、 “中国线缆产业最具竞争力百强企业”、“山东省隐形冠军企业”、“山东省质量标杆”、“山东省名牌产品”、“山东省消费者满意单位”等诸多荣誉称号，并获得社会各界好评。</t>
  </si>
  <si>
    <t>济南市章丘区圣井高科技园华凌路7号</t>
  </si>
  <si>
    <t>俄语翻译</t>
  </si>
  <si>
    <t>俄语专业</t>
  </si>
  <si>
    <t>于宪哲</t>
  </si>
  <si>
    <t xml:space="preserve">hr@hlcable-email.com </t>
  </si>
  <si>
    <t>企宣专员</t>
  </si>
  <si>
    <t>新闻传播学</t>
  </si>
  <si>
    <t>汽车线束工程师</t>
  </si>
  <si>
    <t>汽车工程</t>
  </si>
  <si>
    <t>工程师</t>
  </si>
  <si>
    <t>电缆专业优先</t>
  </si>
  <si>
    <t>原材料检测员</t>
  </si>
  <si>
    <t>材料化学</t>
  </si>
  <si>
    <t>招商主管</t>
  </si>
  <si>
    <t>土建主管</t>
  </si>
  <si>
    <t>土木工程</t>
  </si>
  <si>
    <t>人力资源管理</t>
  </si>
  <si>
    <t>销售工程师</t>
  </si>
  <si>
    <t>威海海马地毯集团有限公司</t>
  </si>
  <si>
    <t>首批国家一级企业，是国家《机织地毯》、《簇绒地毯》等标准的主要起草单位，通过ISO9001质量管理体系认证、ISO14001环境管理体系认证、ISO45001职业健康安全管理体系认证、中国民用航空局CAAC认证、欧洲船级社认证、中国船级社认证等权威认证，并获得中国名牌产品、中国驰名商标、制造业单项冠军产品、国家级绿色供应链管理企业、“守合同重信用”企业、高新技术企业、中国工艺美术协会地毯专业委员会常务副会长单位等荣誉称号。</t>
  </si>
  <si>
    <t>威海市经区青岛南路329-6号</t>
  </si>
  <si>
    <t>设备管理</t>
  </si>
  <si>
    <t>电气工程及其自动化/自动化</t>
  </si>
  <si>
    <t>赵体营</t>
  </si>
  <si>
    <t>haimarenshibu@163.com</t>
  </si>
  <si>
    <t>外销业务</t>
  </si>
  <si>
    <t>俄语/朝鲜语</t>
  </si>
  <si>
    <t>地毯方案设计师</t>
  </si>
  <si>
    <t>环境设计</t>
  </si>
  <si>
    <t>驻外会计</t>
  </si>
  <si>
    <t>会计学</t>
  </si>
  <si>
    <t>威海佩敏专利代理有限公司（普通合伙）</t>
  </si>
  <si>
    <t>山东省威海市环翠区文化中路-59-10号213</t>
  </si>
  <si>
    <t>电学专利工程师</t>
  </si>
  <si>
    <t>通信工程，计算机科学与技术，电子信息工程，电气工程及其自动化、应用物理、信息与计算科学及其他与电学相关专业</t>
  </si>
  <si>
    <t>3到5人</t>
  </si>
  <si>
    <t>姚女士</t>
  </si>
  <si>
    <t>hr@ba-ip.com</t>
  </si>
  <si>
    <t>机械专利工程师</t>
  </si>
  <si>
    <t>机械工程、机械工程及自动化、控制工程等及其它机械相关专业</t>
  </si>
  <si>
    <t>烟台华乒乐旋体育有限公司</t>
  </si>
  <si>
    <t>中国乒乒球俱乐部超级联赛球队</t>
  </si>
  <si>
    <t>山东省烟台市莱山区迎春大街108悦海中心B座201</t>
  </si>
  <si>
    <t>乒乓球教练</t>
  </si>
  <si>
    <t>会乒乓球</t>
  </si>
  <si>
    <t>曲玉萍</t>
  </si>
  <si>
    <t>2103741165@qq.com</t>
  </si>
  <si>
    <t>/</t>
  </si>
  <si>
    <t>烟台星商电子商务有限公司</t>
  </si>
  <si>
    <t>烟台星商被评为“烟台市非公有制独角兽培育企业”。自成立以来，公司每年以指数级速度飞速发展，现已获得多家国内知名投资机构及政府基金的投资。公司核心技术团队,已取得多项软件著作权。在数据挖掘、信息检索等相关领域发表论文数十篇，引用次数超过150+。公司在计算机人工智能以及信息处理方面已经开发了若干项目，进行了技术积累，其中基于海量数据挖掘的电子商务品类开发技术已经在国际电子商务行业取得领先地位，2021年获得中国跨境电商B2C类30强。</t>
  </si>
  <si>
    <t>山东省烟台市开发区长江路161号天马中心广场3楼316</t>
  </si>
  <si>
    <t>跨境电商运营</t>
  </si>
  <si>
    <t>日语、英语、国际贸易、市场营销、电子商务</t>
  </si>
  <si>
    <t>朱女士</t>
  </si>
  <si>
    <t>zhuyin@starmerx.com</t>
  </si>
  <si>
    <t>python开发工程师</t>
  </si>
  <si>
    <t>计算机科学与技术、软件工程相关专业</t>
  </si>
  <si>
    <t>全栈工程师</t>
  </si>
  <si>
    <t>web前端工程师</t>
  </si>
  <si>
    <t>淄博火炬能源有限责任公司</t>
  </si>
  <si>
    <t>国有独资企业，隶属中国船舶集团有限公司，1944年1月创建于胶东抗日根据地，是我国最早研发制造铅酸蓄电池的厂家之一。公司是特种装备重点科研生产单位，水下特种装备用蓄电池主要供应商，国内动力铅酸蓄电池行业龙头企业。</t>
  </si>
  <si>
    <t>山东省淄博市张店区</t>
  </si>
  <si>
    <t>产品设计师</t>
  </si>
  <si>
    <t>机械，计算机，工业设计、网络管理</t>
  </si>
  <si>
    <t>郑建明</t>
  </si>
  <si>
    <t>481zhaopin@sina.com</t>
  </si>
  <si>
    <t>机电技术员</t>
  </si>
  <si>
    <t>电气，自动化，机械</t>
  </si>
  <si>
    <t>安全环保管理员</t>
  </si>
  <si>
    <t>安全工程，环境工程</t>
  </si>
  <si>
    <t>市场营销及相关其他专业</t>
  </si>
  <si>
    <t>山东省壹玖互娱游戏有限公司</t>
  </si>
  <si>
    <t>（例：国内500强、上市公司、高新技术企业等）</t>
  </si>
  <si>
    <t>山东省济南市历下区利宝产业大厦</t>
  </si>
  <si>
    <t>游戏模型师</t>
  </si>
  <si>
    <t>视传 动画</t>
  </si>
  <si>
    <t>朱经理</t>
  </si>
  <si>
    <t>1793792453@qq.com</t>
  </si>
  <si>
    <t>游戏原画师</t>
  </si>
  <si>
    <t>游戏运营</t>
  </si>
  <si>
    <t>工商管理</t>
  </si>
  <si>
    <t>威海精讯畅通电子科技有限公司</t>
  </si>
  <si>
    <t>山东省威海市火炬高技术产业开发区火炬路221号</t>
  </si>
  <si>
    <t>JAVA开发工程师</t>
  </si>
  <si>
    <t>计算机、物联网、软件等</t>
  </si>
  <si>
    <t>杨玉佳</t>
  </si>
  <si>
    <t>952607981@qq.com</t>
  </si>
  <si>
    <t>生物研发工程师</t>
  </si>
  <si>
    <t>动物遗传学、生物制药、细胞生物学、医学检验等相关专业</t>
  </si>
  <si>
    <t>电化学研发工程师</t>
  </si>
  <si>
    <t>化学、固体电子学相关专业</t>
  </si>
  <si>
    <t>半导体工艺技术工程师</t>
  </si>
  <si>
    <t>物理学、微电子学、半导体物理学等相关专业</t>
  </si>
  <si>
    <t>信息、物联网、通信等</t>
  </si>
  <si>
    <t>结构开发工程师</t>
  </si>
  <si>
    <t>机械、自动化等</t>
  </si>
  <si>
    <t>嵌入式测试工程师</t>
  </si>
  <si>
    <t>信息、物联网、通信、测控</t>
  </si>
  <si>
    <t>物理网项目销售专员</t>
  </si>
  <si>
    <t>信息、物联网、营销等</t>
  </si>
  <si>
    <t>物联网电商销售专员</t>
  </si>
  <si>
    <t>物联网、营销、电子商务等</t>
  </si>
  <si>
    <t>FAE工程师</t>
  </si>
  <si>
    <t>计算机、电气自动化、电子信息、通信工程等相关专业</t>
  </si>
  <si>
    <t>威海味岛食品有限公司</t>
  </si>
  <si>
    <t>荣成市纳税前十名</t>
  </si>
  <si>
    <t>荣成市港西镇</t>
  </si>
  <si>
    <t>财务类</t>
  </si>
  <si>
    <t>高梦</t>
  </si>
  <si>
    <t>gaomeng@weidaofoods.com</t>
  </si>
  <si>
    <t>研发</t>
  </si>
  <si>
    <t>食品相关</t>
  </si>
  <si>
    <t>品管</t>
  </si>
  <si>
    <t>机械电气相关</t>
  </si>
  <si>
    <t>国际经济与贸易</t>
  </si>
  <si>
    <t>山东泰山电工电器有限公司</t>
  </si>
  <si>
    <t>山东省泰安市泰山区</t>
  </si>
  <si>
    <t>技术设计员</t>
  </si>
  <si>
    <t>机械设计制造及其自动化、电气工程及其自动化、自动化</t>
  </si>
  <si>
    <t>徐世岩</t>
  </si>
  <si>
    <t>Dgdq8639600@163.com</t>
  </si>
  <si>
    <t>工商管理、市场营销</t>
  </si>
  <si>
    <t>恒科科技产业有限公司</t>
  </si>
  <si>
    <t>国家高新技术产业、中国百佳改革创新示范企业、山东省“专精特新”中小企业、先进技术企业、山东省优秀品牌、山东省瞪羚企业、中国自主创新产品、AAAA信用企业</t>
  </si>
  <si>
    <t>威海市高区</t>
  </si>
  <si>
    <t>销售岗</t>
  </si>
  <si>
    <t>齐龙</t>
  </si>
  <si>
    <t>long.qi@hengkegroup.com</t>
  </si>
  <si>
    <t>软件开发岗</t>
  </si>
  <si>
    <t>硬件开发岗</t>
  </si>
  <si>
    <t>电气工程、机械工程</t>
  </si>
  <si>
    <t>固件开发岗</t>
  </si>
  <si>
    <t>电子工程岗</t>
  </si>
  <si>
    <t>电气工程</t>
  </si>
  <si>
    <t>机械工程岗</t>
  </si>
  <si>
    <t>机械工程</t>
  </si>
  <si>
    <t>商务英语</t>
  </si>
  <si>
    <t>青岛浩华恒昌营销策划有限公司</t>
  </si>
  <si>
    <t>公司所属的浩华地产集团多次获得：“CIHAF中国房地产最佳综合服务商”、“最具综合实力营销策划品牌企业”</t>
  </si>
  <si>
    <t>山东省青岛市崂山区文岭路5号白金广场A座7层</t>
  </si>
  <si>
    <t>营销管培生</t>
  </si>
  <si>
    <t>专业不限，党员及学生干部优先</t>
  </si>
  <si>
    <t>10人</t>
  </si>
  <si>
    <t>杜晓玲</t>
  </si>
  <si>
    <t>13969879450</t>
  </si>
  <si>
    <t>haohuaren@126.com</t>
  </si>
  <si>
    <t>策划助理</t>
  </si>
  <si>
    <t>5人</t>
  </si>
  <si>
    <t>置业顾问</t>
  </si>
  <si>
    <t>专业不限，市场营销优先</t>
  </si>
  <si>
    <t>运营客服</t>
  </si>
  <si>
    <t>视觉传达设计、工商管理、旅游管理等相关专业</t>
  </si>
  <si>
    <t>2人</t>
  </si>
  <si>
    <t>明池玻璃股份有限公司</t>
  </si>
  <si>
    <t>连续多年被评为“中国玻璃深加工行业30强”。 目前被评为“威海市百强民营企业”、 “威海汽车玻璃工业设计中心”、“山东省认定企业技术中心”、“山东省数字化车间”、“国家专精特新小巨人企业”、“国家高新技术企业”。</t>
  </si>
  <si>
    <t>威海市南海新区小观镇明池路3号</t>
  </si>
  <si>
    <t>模具设计、机械设计、无机非金属材料、自动化设计、计算机等相关专业</t>
  </si>
  <si>
    <t>1131365012@qq.com</t>
  </si>
  <si>
    <t xml:space="preserve">  设备操作与维护人员</t>
  </si>
  <si>
    <t>电气自动化、数控及相关专业(有经验放宽条件）</t>
  </si>
  <si>
    <t>储备干部(人力\生产\质量\财务)</t>
  </si>
  <si>
    <t>专业不限,相关对口专业及有经验者优先</t>
  </si>
  <si>
    <t>海外营销经理</t>
  </si>
  <si>
    <t>英语专业，英语交流流畅</t>
  </si>
  <si>
    <t>营销人员</t>
  </si>
  <si>
    <t>市场营销专业及</t>
  </si>
  <si>
    <t>山东格瑞特监理咨询有限公司</t>
  </si>
  <si>
    <t>山东格瑞特监理咨询有限公司是一家集工程咨询、监理、检测、设计于一体的综合型“三甲”企业，致力于全过程工程咨询，具有交通部公路工程监理甲级、公路工程试验检测综合甲级、公路行业（公路）专业甲级设计资质；通过了国际质量管理体系、环境管理体系和职业健康安全体系认证；是中国交通建设监理协会常务理事单位、中国铁道工程监理委员会会员单位、山东省国际承包劳务商会会员单位、高新企业。</t>
  </si>
  <si>
    <t>山东省威海市环翠区温泉明珠2号楼</t>
  </si>
  <si>
    <t>公路监理</t>
  </si>
  <si>
    <t>土木工程
道路桥梁等</t>
  </si>
  <si>
    <t>杨金强</t>
  </si>
  <si>
    <t>grtjlrlzyb@163.com
276969223@qq.com</t>
  </si>
  <si>
    <t>公路检测</t>
  </si>
  <si>
    <t>公路机电</t>
  </si>
  <si>
    <t>机械电气</t>
  </si>
  <si>
    <t>公路设计</t>
  </si>
  <si>
    <t>行政文秘</t>
  </si>
  <si>
    <t>威海名扬电子商务有限公司</t>
  </si>
  <si>
    <t>现已在临沂，青岛，威海，荣成等地开设多家公司</t>
  </si>
  <si>
    <t>荣成城西山庄动力街区</t>
  </si>
  <si>
    <t>客服</t>
  </si>
  <si>
    <t>陈</t>
  </si>
  <si>
    <t>19563155958</t>
  </si>
  <si>
    <t>13562125959@163.com</t>
  </si>
  <si>
    <t>烟建集团有限公司</t>
  </si>
  <si>
    <t>烟建集团有限公司创建于1952年，是主要从事国内建筑业、国际业务、房地产、资本运营等业务的大型综合企业集团，连续多年入围“中国建筑业竞争力200强企业”“ENR全球承包商250强”“ENR国际承包商250强”“ENR国际工程设计公司225强”“山东民营企业100强”。</t>
  </si>
  <si>
    <t>山东省烟台市</t>
  </si>
  <si>
    <t>土建工程师</t>
  </si>
  <si>
    <t>土木工程、工程管理、工程造价、测绘工程、城市地下空间工程、工程力学、岩土工程、采矿工程、市政工程、交通工程、道路桥梁与渡河工程、安全工程等相关专业</t>
  </si>
  <si>
    <t>刘洋</t>
  </si>
  <si>
    <t>491792581@qq.com</t>
  </si>
  <si>
    <t>建筑电气与智能化、电气工程及其自动化、自动化等相关专业</t>
  </si>
  <si>
    <t>水暖工程师</t>
  </si>
  <si>
    <t>建筑环境与能源应用工程、给排水科学与工程、能源与动力工程、新能源科学与工程、环境工程</t>
  </si>
  <si>
    <t>财会金融岗（驻外）</t>
  </si>
  <si>
    <t>会计学、财务管理等相关专业</t>
  </si>
  <si>
    <t>翻译</t>
  </si>
  <si>
    <t>英语、西语</t>
  </si>
  <si>
    <t>中国化学工程第十六建设有限公司</t>
  </si>
  <si>
    <t>国务院国资委下属中国化学工程股份有限公司（股票代码601117）的全资子公司，湖北省高新技术企业，全国建筑业AAA信用企业，全国建筑业优秀施工企业</t>
  </si>
  <si>
    <t>公司总部所在地：湖北省宜昌市；山东区域总部：山东省潍坊市</t>
  </si>
  <si>
    <t>土建工程施工技术管理</t>
  </si>
  <si>
    <t>土建工程施工技术、建筑环境与设备、市政工程等</t>
  </si>
  <si>
    <t>贺老师</t>
  </si>
  <si>
    <t>1311429238@qq.com</t>
  </si>
  <si>
    <t>安装工程施工技术管理</t>
  </si>
  <si>
    <t>机械设计制造及其自动化、力学、过程装备与控制、材料成型及控制工程（焊接方向）、化学工程与工艺、给排水工程、电气与自动化、自动化控制等</t>
  </si>
  <si>
    <t>安全管理</t>
  </si>
  <si>
    <t>安全工程</t>
  </si>
  <si>
    <t>工程造价管理</t>
  </si>
  <si>
    <t>工程造价、工程管理等</t>
  </si>
  <si>
    <t>黄海造船有限公司</t>
  </si>
  <si>
    <t>荣成市石岛</t>
  </si>
  <si>
    <t>电气工程及其自动化、自动化</t>
  </si>
  <si>
    <t>10</t>
  </si>
  <si>
    <t>程</t>
  </si>
  <si>
    <t>rchhzc@163.com</t>
  </si>
  <si>
    <t>机械设计制造及其自动化、机械电子</t>
  </si>
  <si>
    <t>威海贝塔教育科技有限公司</t>
  </si>
  <si>
    <t>蓝桥杯大赛咨询单位；全国中小学信息技术创新与实践大赛合作单位；中国计算机协会编程能力等级认证服务中心；电子协会青少年等级考试合作单位；高新科技小微企业。</t>
  </si>
  <si>
    <t>威百校区：环翠区新威路百货大楼3楼
时光城校区：威高时光城裙楼1楼
神道口校区：神道口威海国际艺术楼2楼
悦海校区：经区明珠花园小区西区1楼</t>
  </si>
  <si>
    <t>少儿编程教师</t>
  </si>
  <si>
    <t>理科类专业</t>
  </si>
  <si>
    <t>472732632@qq.com</t>
  </si>
  <si>
    <t>机器人编程教师</t>
  </si>
  <si>
    <t>威海高联教育科技有限公司</t>
  </si>
  <si>
    <t>年培训学生进20万人次，其中考研辅导部已发展成为全国最大考研辅导中心之一。</t>
  </si>
  <si>
    <t>山东省威海市环翠区190-1-6高联考研</t>
  </si>
  <si>
    <t>孙华鹏</t>
  </si>
  <si>
    <t>sunhuapeng@foxmail.com</t>
  </si>
  <si>
    <t>教育咨询师</t>
  </si>
  <si>
    <t>教务管理</t>
  </si>
  <si>
    <t>迅风电子股份有限公司</t>
  </si>
  <si>
    <t>国家高新技术企业
山东省优秀软件企业
山东省企业技术中心
济南市院士工作站
济南市博士后创新实践工作站
章丘区研究生工作站
山东省电子学会常务理事单位
山东省智能微电网产业标准联盟常务理事单位
山东省产学研合作促进会理事单位</t>
  </si>
  <si>
    <t>山东省济南市章丘区</t>
  </si>
  <si>
    <t>软硬件研发工程师</t>
  </si>
  <si>
    <t>电力、电子、通信、自动化、电气工程、计算机等相关专业</t>
  </si>
  <si>
    <t>刘老师
高老师</t>
  </si>
  <si>
    <t>15866761109
13205401867</t>
  </si>
  <si>
    <t>gaobin@hxrtdl.com</t>
  </si>
  <si>
    <t>售后服务工程师</t>
  </si>
  <si>
    <t>出纳</t>
  </si>
  <si>
    <t>财务相关专业</t>
  </si>
  <si>
    <t>烟台市中平实业有限公司</t>
  </si>
  <si>
    <t>山东省建筑业联合会会员单位、烟台市装饰协会理事单位、烟台市造价管理协会会员单位、烟台市消费者协会理事单位，被市政府有关部门授予烟台市百城万店无假货示范店、烟台市旅游质量信得过单位、烟台市守信用重合同企业、烟台市消费者满意单位，连续多年被烟台市委市政府授予市级文明单位等荣誉称号。</t>
  </si>
  <si>
    <t>烟台市芝罘区只楚路12号附2号（烟台银行凤凰台支行后）</t>
  </si>
  <si>
    <t>办公室副主任</t>
  </si>
  <si>
    <t>1人</t>
  </si>
  <si>
    <t xml:space="preserve">刘主任 </t>
  </si>
  <si>
    <t>13863851408</t>
  </si>
  <si>
    <t>zpsy99@126.com</t>
  </si>
  <si>
    <t>财务科长助理</t>
  </si>
  <si>
    <t>财会专业</t>
  </si>
  <si>
    <t>办公室主任助理</t>
  </si>
  <si>
    <t>3人</t>
  </si>
  <si>
    <t>办公室综合管理</t>
  </si>
  <si>
    <t>施工管理</t>
  </si>
  <si>
    <t>建工系</t>
  </si>
  <si>
    <t>工程造价</t>
  </si>
  <si>
    <t>设计</t>
  </si>
  <si>
    <t>营销顾问</t>
  </si>
  <si>
    <t>B1驾驶员</t>
  </si>
  <si>
    <t>海洋牧场报建及管理</t>
  </si>
  <si>
    <t>浙江万马股份有限公司</t>
  </si>
  <si>
    <t>电缆行业十强、国有控股上市公司、高新技术企业</t>
  </si>
  <si>
    <t>浙江省杭州市临安区青山科技大道2159号万马创新园</t>
  </si>
  <si>
    <t>生产管理储备</t>
  </si>
  <si>
    <t>电线电缆及相关专业</t>
  </si>
  <si>
    <t>yangjian1@wanmaco.com</t>
  </si>
  <si>
    <t>项目经理（国内）</t>
  </si>
  <si>
    <t>项目经理（东南亚）</t>
  </si>
  <si>
    <t>英语、电线电缆及相关专业</t>
  </si>
  <si>
    <t>工艺研发</t>
  </si>
  <si>
    <t>质量管培生</t>
  </si>
  <si>
    <t>宁波东方电缆股份有限公司</t>
  </si>
  <si>
    <t>上市公司、高新技术企业</t>
  </si>
  <si>
    <t>浙江省宁波市</t>
  </si>
  <si>
    <t>电气、物理学、电线电缆</t>
  </si>
  <si>
    <t>严江涛</t>
  </si>
  <si>
    <t>hr@orientcable</t>
  </si>
  <si>
    <t>机械、力学、</t>
  </si>
  <si>
    <t>电线电缆、质量管理、标准化</t>
  </si>
  <si>
    <t>电线电缆</t>
  </si>
  <si>
    <t>财务管理、法学、物流管理</t>
  </si>
  <si>
    <t>山东玲珑轮胎股份有限公司</t>
  </si>
  <si>
    <t>国内500强、上市公司</t>
  </si>
  <si>
    <t>烟台招远/烟台开发区/济南市中区</t>
  </si>
  <si>
    <t>市场及运营类</t>
  </si>
  <si>
    <t xml:space="preserve">数学类、统计学类、工商管理类(零售业管理、市场营销)、经济与贸易类、外国语言文学类(英语、俄语、日语、西班牙语)、新闻传播学类专业优先，无专业限制；
</t>
  </si>
  <si>
    <t>鞠风杰</t>
  </si>
  <si>
    <t>fengjie_ju@linglong.cn</t>
  </si>
  <si>
    <t>职能类</t>
  </si>
  <si>
    <t xml:space="preserve">法学类、政治学类、工商管理类、工业工程类、物流管理与工程类、金融学类、经济学类、外国语言文学类（英语）、中国语言文学类（秘书学）、设计学类等专业；
</t>
  </si>
  <si>
    <t>工程及信息技术类</t>
  </si>
  <si>
    <t xml:space="preserve">计算机类、管理科学与工程类(工程管理、工程审计、工程造价)、建筑类、土木类、电气类、电子信息类、机械类、仪器类等相关专业；
</t>
  </si>
  <si>
    <t>研发类</t>
  </si>
  <si>
    <t xml:space="preserve">材料类、电气类、化学工程与技术、机械类、计算机类、力学类、能源动力类、仪器类、化学类、物理学类、数学类等相关专业；
</t>
  </si>
  <si>
    <t>山东宠之优品宠物食品有限公司</t>
  </si>
  <si>
    <t>为亚洲规模最大的冻干生产基地。日粮生产线具有国际一流水平，年产能超过5000吨。</t>
  </si>
  <si>
    <t>潍坊诸城市辛兴工业园</t>
  </si>
  <si>
    <t>品控员/工艺员/管培生</t>
  </si>
  <si>
    <t>食品科学与工程</t>
  </si>
  <si>
    <t>刘国祥</t>
  </si>
  <si>
    <t>437189067@qq.com</t>
  </si>
  <si>
    <t>山东英航国际货运代理有限公司</t>
  </si>
  <si>
    <t>海关AEO一般认证企业
一级货运代理</t>
  </si>
  <si>
    <t>经区地址：威海经区海滨南路55号嘉和国际705
临港区地址：威海临港区台北路86号威海广鸿源数字化仓储物流园</t>
  </si>
  <si>
    <t>韩语客服</t>
  </si>
  <si>
    <t>朝鲜语专业或韩语流利</t>
  </si>
  <si>
    <t>王亚男</t>
  </si>
  <si>
    <t>0631-5900619
13206301969</t>
  </si>
  <si>
    <t>yanan.wang@yinghang.cn</t>
  </si>
  <si>
    <t>物流营销</t>
  </si>
  <si>
    <t>市场营销、国际贸易、商务英语等</t>
  </si>
  <si>
    <t>国际货代营销</t>
  </si>
  <si>
    <t>市场营销、国际贸易、商务英语、朝鲜语等</t>
  </si>
  <si>
    <t>物流调度</t>
  </si>
  <si>
    <t>日立电梯（中国）有限公司烟台分公司</t>
  </si>
  <si>
    <t>中国外商投资企业500强</t>
  </si>
  <si>
    <t>烟台市芝罘区华夏传媒大厦2006室</t>
  </si>
  <si>
    <t>营销类企培生</t>
  </si>
  <si>
    <t>沙柳</t>
  </si>
  <si>
    <t>shaliu133@163.com</t>
  </si>
  <si>
    <t>工程类企培生</t>
  </si>
  <si>
    <t>理工类专业</t>
  </si>
  <si>
    <t>威海旺展旅游用品有限公司</t>
  </si>
  <si>
    <t>威海高区唐山路10号</t>
  </si>
  <si>
    <t>外贸业务</t>
  </si>
  <si>
    <t>英语六级，驱动力强, 学习能力强, 
欢迎应届生/不限专业</t>
  </si>
  <si>
    <t>鞠青伶</t>
  </si>
  <si>
    <t>小语种外贸业务
（俄语/日语/朝鲜语等小语种）</t>
  </si>
  <si>
    <t xml:space="preserve">①、俄语/日语/朝鲜语等小语种（同时会英语优先）
②、驱动力强, 学习能力强,
欢迎应届生/不限专业
</t>
  </si>
  <si>
    <t>外贸跟单</t>
  </si>
  <si>
    <t xml:space="preserve">①、英语4级,驱动力强, 学习能力强,
②、负责客户开发完成的订单安排/发货/单据等
欢迎应届生/不限专业
</t>
  </si>
  <si>
    <t>产品开发设计</t>
  </si>
  <si>
    <t xml:space="preserve">①、专科以上（欢迎应届生），熟练soildworks或Proe等3D软件；
②、工业设计专业或有外观设计经验会渲染软件优先；
</t>
  </si>
  <si>
    <t>海外媒体运营</t>
  </si>
  <si>
    <t xml:space="preserve">①、电子商务/数字媒体/新闻传播或其他专业；
②、熟练使用PR、AE、PS等软件, 会基本摄影/视频拍摄
③、要求英语至少4级以上; </t>
  </si>
  <si>
    <t>青岛李沧绿城喜来登酒店</t>
  </si>
  <si>
    <t xml:space="preserve">青岛李沧绿城喜来登酒店位于新锐时尚的青岛市李沧区。
喜来登酒店属于万豪国际集团，是全球最大的酒店管理公司，旗下8000多家酒店遍布全球123个国家和地区，在全球各地管理和特许经营的酒店任职的员工约有375000名。
</t>
  </si>
  <si>
    <t>青岛市李沧区金水路678号</t>
  </si>
  <si>
    <t>预订部文员</t>
  </si>
  <si>
    <t>专业不限（旅游优先）</t>
  </si>
  <si>
    <t>Cindy Sun</t>
  </si>
  <si>
    <t>Cindy.sun21@sheraton.com</t>
  </si>
  <si>
    <t>前台接待员</t>
  </si>
  <si>
    <t>行政酒廊接待员</t>
  </si>
  <si>
    <t>宾客服务中心接待员</t>
  </si>
  <si>
    <t>餐饮服务员</t>
  </si>
  <si>
    <t>滨州中裕食品有限公司</t>
  </si>
  <si>
    <t>院士工作站、国家小麦加工产业技术创新中心、博士后科研
工作站、食品生产基地、国家粮食产业联盟小麦功能粉工作室、国家小麦产业加工技术分中心等</t>
  </si>
  <si>
    <t>山东滨州</t>
  </si>
  <si>
    <t>食品研发(烘焙/速冻/肉食等）</t>
  </si>
  <si>
    <t>食品等相关专业</t>
  </si>
  <si>
    <t>郭文迪</t>
  </si>
  <si>
    <t>bzzyhr@163.com</t>
  </si>
  <si>
    <t>品质/检测/食安管理</t>
  </si>
  <si>
    <t>铸造工艺师</t>
  </si>
  <si>
    <t>铸造相关</t>
  </si>
  <si>
    <t>连锁店面管理</t>
  </si>
  <si>
    <t>专业不限，连锁经营及管理优先</t>
  </si>
  <si>
    <t>储备干部（生产/职能）</t>
  </si>
  <si>
    <t>山东新华健康科技有限公司</t>
  </si>
  <si>
    <t>2021年度新经济引领《突出贡献企业》
淄博市2021年度《新经济场景创新示范企业》
获得阿里健康最佳销售奖、优秀合作伙伴奖
获得京东最佳创新合作奖、年度金牌供应商奖等</t>
  </si>
  <si>
    <t>山东淄博</t>
  </si>
  <si>
    <t>药学、中药学、医学、电子商务、市场营销、国际贸易、财务管理、播音主持、物流管理、信息技术、人力资源管理等</t>
  </si>
  <si>
    <t>苗壮</t>
  </si>
  <si>
    <t>xinhuajiankangzp@xhzy.com</t>
  </si>
  <si>
    <t>山东志诚会计师事务所有限公司</t>
  </si>
  <si>
    <t>审计助理</t>
  </si>
  <si>
    <t>审计学、会计学、金融学</t>
  </si>
  <si>
    <t>宋经理</t>
  </si>
  <si>
    <t>0631-7564770</t>
  </si>
  <si>
    <t>ztywh2014@163.com</t>
  </si>
  <si>
    <t>造价咨询助理、招投标助理</t>
  </si>
  <si>
    <t>造价咨询、土木工程、工程管理</t>
  </si>
  <si>
    <t>康龙化成（北京）新药技术股份有限公司</t>
  </si>
  <si>
    <t>2023年1月，位列《2022年胡润中国500强》排名第144位。上市公司、高新技术企业。</t>
  </si>
  <si>
    <t>北京经济技术开发区泰河路6号1幢八层</t>
  </si>
  <si>
    <t>有机合成研究员</t>
  </si>
  <si>
    <t>化学类、药学类、化工与制药类、材料类等专业</t>
  </si>
  <si>
    <t>都丽瑶</t>
  </si>
  <si>
    <t>liyao.du@pharmaron.com</t>
  </si>
  <si>
    <t>药代动力学研究员</t>
  </si>
  <si>
    <t>药学，药理学，药物分析，药物代谢，药物化学，天然药物化学，生物学等相关专业</t>
  </si>
  <si>
    <t>化学、化学工程、化学工艺、反应工程、精细化工、药学、制药工程、等相关专业</t>
  </si>
  <si>
    <t>化学分析研究员</t>
  </si>
  <si>
    <t>分析化学、药学或相关专业</t>
  </si>
  <si>
    <t>威海双丰物探设备股份有限公司</t>
  </si>
  <si>
    <t>公司自创立以来相继被山东省科技厅认定为“高新技术企业”，被省专利局、省工商局、市政府分别授予“专利明星企业”、 “重合同、守信用企业”、 “技术创新先进单位”等荣誉称号。2002年经人事部、省科技厅批准分别成立了“博士后工作站威海双丰电子分站”、“省级传感信息工程研究中心”，并被威海市政府确定为首批重点扶持的七家民营科技企业之一。</t>
  </si>
  <si>
    <t>威海高区初村和兴路1517-7号</t>
  </si>
  <si>
    <t xml:space="preserve">机械设计、电气自动化        </t>
  </si>
  <si>
    <t>夏胜威</t>
  </si>
  <si>
    <t>65446498@qq.com</t>
  </si>
  <si>
    <t>营销</t>
  </si>
  <si>
    <t xml:space="preserve">国际贸易，英语  </t>
  </si>
  <si>
    <t>采购</t>
  </si>
  <si>
    <t>机械制造</t>
  </si>
  <si>
    <t>设备设计及调试</t>
  </si>
  <si>
    <t>有相关工作经验</t>
  </si>
  <si>
    <t>电路设计，测控技术与仪器</t>
  </si>
  <si>
    <t>威海中威橡胶有限公司</t>
  </si>
  <si>
    <t xml:space="preserve">    公司成立于1927年，是集非公路轮胎设计、研发、生产、销售于一体的国家高新技术企业，为山东省橡胶行业50强企业、山东优质品牌企业、威海市“老字号”企业，拥有省级企业技术开发中心、省级工业设计中心、市级工程实验室和高卫东创新工作室，拥有发明、实用新型、外观专利37项，先后完成了24项山东省技术创新项目，目前公司非公路轮胎产品品种达到1000多个，已发展成为一家在国内外非公路轮胎领域享有盛誉的专业化企业。</t>
  </si>
  <si>
    <t>山东省威海市高区世昌大道345号</t>
  </si>
  <si>
    <t>材料成型及控制工程、机械设计制造及其自动化、机械电子工程</t>
  </si>
  <si>
    <t>王先生</t>
  </si>
  <si>
    <t>0631-5663508</t>
  </si>
  <si>
    <t>zwzg@zowin.net.cn</t>
  </si>
  <si>
    <t>外贸业务员</t>
  </si>
  <si>
    <t>计算机管理</t>
  </si>
  <si>
    <t>中国电建集团核电工程有限公司</t>
  </si>
  <si>
    <t>世界500强、国家高新技术企业、山东省企业技术中心、山东省核电站常规岛及辅助设施建造工程技术研究中心、中国电建太阳能热发电工程研究中心、山东省核电站建造及检测工程实验室和济南市技术转移转化服务机构，是国家工商总局评定守合同重信用企业</t>
  </si>
  <si>
    <t>山东省济南市</t>
  </si>
  <si>
    <t>市政工程师</t>
  </si>
  <si>
    <t>土木工程、建筑学、给排水工程、道路与桥梁技术、市政工程、城市地下空间工程、建筑环境与设备工程</t>
  </si>
  <si>
    <t>翟锁良</t>
  </si>
  <si>
    <t>0531-89812420</t>
  </si>
  <si>
    <t>zhaopin@powerchina-ne.com</t>
  </si>
  <si>
    <t>焊接工程师</t>
  </si>
  <si>
    <t>材料成型及控制工程、金属材料工程、焊接技术与工程、材料科学与工程</t>
  </si>
  <si>
    <t>机务工程师</t>
  </si>
  <si>
    <t>核工程与核技术、热能与动力工程、火电厂集控运行、电厂化学、环境工程、过程装备与控制工程、建筑环境与设备工程、起重运输、机械设计及制造、机电工程</t>
  </si>
  <si>
    <t>电气工程及其自动化、自动化、继电保护、输变电工程技术、机械电子工程</t>
  </si>
  <si>
    <t>测量工程师</t>
  </si>
  <si>
    <t>勘查技术与工程、测绘工程</t>
  </si>
  <si>
    <t>中国核工业二三建设有限公司</t>
  </si>
  <si>
    <t>国企央企</t>
  </si>
  <si>
    <t>山东省威海市荣成市</t>
  </si>
  <si>
    <t>给排水工程/过程装备与控制工程</t>
  </si>
  <si>
    <t>过程装备与控制专业</t>
  </si>
  <si>
    <t>徐泽澳</t>
  </si>
  <si>
    <t>1142267812@qq.com</t>
  </si>
  <si>
    <t>测控技术与仪器仪表</t>
  </si>
  <si>
    <t>测控相关专业</t>
  </si>
  <si>
    <t>电气工程及其自动化专业</t>
  </si>
  <si>
    <t>电气相关专业</t>
  </si>
  <si>
    <t>焊接工艺设备专业</t>
  </si>
  <si>
    <t>材料相关专业</t>
  </si>
  <si>
    <t>森林工程等起重运输方向</t>
  </si>
  <si>
    <t>工程相关专业</t>
  </si>
  <si>
    <t>工程造价/工程预算</t>
  </si>
  <si>
    <t>正大集团山东区</t>
  </si>
  <si>
    <t>青岛市胶州市阜安第二工业园</t>
  </si>
  <si>
    <t>品控员&amp;化验员</t>
  </si>
  <si>
    <t>材料类、化学类、食品类</t>
  </si>
  <si>
    <t>官冲</t>
  </si>
  <si>
    <t>zhengdaqd@126.com</t>
  </si>
  <si>
    <t>原料采购员</t>
  </si>
  <si>
    <t>物流、粮油、贸易</t>
  </si>
  <si>
    <t>销售储备干部</t>
  </si>
  <si>
    <t>市场营销、管理类、经济类</t>
  </si>
  <si>
    <t>地区管培生</t>
  </si>
  <si>
    <t>专业不限，学干优先</t>
  </si>
  <si>
    <t>三角轮胎股份有限公司</t>
  </si>
  <si>
    <t>山东省威海市环翠区台湾路三角工业园</t>
  </si>
  <si>
    <t>产品设计</t>
  </si>
  <si>
    <t>工业设计、机械设计等相关专业</t>
  </si>
  <si>
    <t>张峰</t>
  </si>
  <si>
    <t>材料配方</t>
  </si>
  <si>
    <t>高分子材料、橡胶材料、精细化工等相关专业</t>
  </si>
  <si>
    <t>内贸销售</t>
  </si>
  <si>
    <t>工艺质量</t>
  </si>
  <si>
    <t>化学、化工等相关专业</t>
  </si>
  <si>
    <t>机械、电气、自动化等相关专业</t>
  </si>
  <si>
    <t>威海魏桥科技工业园有限公司</t>
  </si>
  <si>
    <t>　威海魏桥是魏桥创业集团的第一个驻外子公司。集团历经39年的创新和发展，在纺织和铝业两大领域构筑了完整产业链，2012年以来连续11年入选世界500强，2022财富榜公布199位，产品远销120多个国家和地区。威海魏桥轧根威海二十多年来，始终秉承集团“为国创业、为民造福”的企业宗旨，坚持“纺织业、铝业”双龙头的多元发展，是国家认定的高新技术企业。</t>
  </si>
  <si>
    <t>威海市环翠区张村镇</t>
  </si>
  <si>
    <t>行政/人力专员</t>
  </si>
  <si>
    <t>行政管理、新闻学、工商管理</t>
  </si>
  <si>
    <t>陈经理</t>
  </si>
  <si>
    <t>weiqiao2015@126.com</t>
  </si>
  <si>
    <t>国际经济与贸易、市场营销</t>
  </si>
  <si>
    <t>材料成型及控制</t>
  </si>
  <si>
    <t>机械电子、机械设计</t>
  </si>
  <si>
    <t>电气自动化</t>
  </si>
  <si>
    <t>威海市海王旋流器有限公司</t>
  </si>
  <si>
    <t>山东海王工业集团有限公司，坐落于美丽的海滨城市——威海。海王集团于1989年成立，公司主要产品均应用于资源、能源等行业，这些行业属性与互联网等行业不同，因为他们是国家发展的关键战略因素，所以国家发展，行业就会发展。所以，经过了30多年的发展壮大，公司目前拥有1100多人，已经是全球最大的矿物分离装备供应商，并且还拥有国家专精特新小巨人企业、国家高新技术企业、国际自主品牌企业等多项国家级荣誉。
九州天禾（山东）智能科技有限公司隶属于山东海王工业集团，是集团在行业智能化方向的一个战略布局，主要开发资源、能源行业相关的一些智能化装备，譬如可以用于矿物预抛废、煤矸分离、有色金属提纯等很多领域，是集团未来最具有潜力的企业。</t>
  </si>
  <si>
    <t>威海市环翠区惠河路95号</t>
  </si>
  <si>
    <t>算法工程师/
软件开发工程师</t>
  </si>
  <si>
    <t>计算机科学与技术、软件工程、控制科学与工程</t>
  </si>
  <si>
    <t>张经理</t>
  </si>
  <si>
    <t>0631-5756032/
18563193760</t>
  </si>
  <si>
    <t>hr@wh-hw.com</t>
  </si>
  <si>
    <t>研发工程师</t>
  </si>
  <si>
    <t>矿物加工工程、环境工程、计算机科学与技术等</t>
  </si>
  <si>
    <t>西班牙语/俄语/英语销售工程师</t>
  </si>
  <si>
    <t>英语、国际贸易专业、俄语、西班牙语相关专业</t>
  </si>
  <si>
    <t>国内销售工程师</t>
  </si>
  <si>
    <t>电气自动化、自动化、电气控制工程等专业</t>
  </si>
  <si>
    <t>机械/工艺工程师</t>
  </si>
  <si>
    <t>机械设计、机械工程等机械相关专业</t>
  </si>
  <si>
    <t>文秘、总助</t>
  </si>
  <si>
    <t>工科类专业为主</t>
  </si>
  <si>
    <t>管理储备干部</t>
  </si>
  <si>
    <t>新北洋荣鑫科技股份有限公司</t>
  </si>
  <si>
    <t>2013年6月，新北洋为进一步聚焦金融行业，成立控股子公司威海新北洋荣鑫科技股份有限公司(简称“荣鑫科技”)。目前形成五大产品线，包括硬币流通解决方案，纸币清分解决方案、智慧网点解决方案、重空凭证风控管理方案、银行柜面系列产品。</t>
  </si>
  <si>
    <t>昆仑路126号</t>
  </si>
  <si>
    <t>售前工程师（产品经理）</t>
  </si>
  <si>
    <t>智能制造/银行设备</t>
  </si>
  <si>
    <t>王彬</t>
  </si>
  <si>
    <t>wangbin6@newbeiyang.com/RXHR@newbeiyang.com</t>
  </si>
  <si>
    <t>实施保障工程师</t>
  </si>
  <si>
    <t>山东威海</t>
  </si>
  <si>
    <t>土木工程施工技术员</t>
  </si>
  <si>
    <t>土木工程、工程管理</t>
  </si>
  <si>
    <t>18463139104
/0631-5275956</t>
  </si>
  <si>
    <t>基础工程施工技术岗</t>
  </si>
  <si>
    <t>市政路桥施工技术岗</t>
  </si>
  <si>
    <t>装饰工程施工技术岗</t>
  </si>
  <si>
    <t>钢结构工程施工技术岗</t>
  </si>
  <si>
    <t>电气工程施工技术岗</t>
  </si>
  <si>
    <t>威海市环翠区</t>
  </si>
  <si>
    <t>hr@bdcooling.com</t>
  </si>
  <si>
    <t>自动化类</t>
  </si>
  <si>
    <t>贸易、英语类</t>
  </si>
  <si>
    <t>计算机、软件工程</t>
  </si>
  <si>
    <t>威海龙港纸业有限公司</t>
  </si>
  <si>
    <t>威海龙港纸业有限公司成立于2000年10月，位于威海市环翠区羊亭镇，注册资本8000万元，占地164949平方米，现有职工400多人。公司现有两条原纸生产线，主要生产销售高强瓦楞纸、箱板纸，年产30余万吨，产品主要用于包装领域，是胶东地区造纸龙头企业。</t>
  </si>
  <si>
    <t>威海市环翠区羊亭镇凤凰山路989号</t>
  </si>
  <si>
    <t>电气助理工程师</t>
  </si>
  <si>
    <t>电气工程及其自动化；电子信息工程；自动化；机械设计制造及其自动化；机械电子工程</t>
  </si>
  <si>
    <t>刘玉杰</t>
  </si>
  <si>
    <t>dhrrjf@163.com</t>
  </si>
  <si>
    <t>山东新中联数码通信有限公司</t>
  </si>
  <si>
    <t>新中联成立于1994年，公司成立以来,一直以“一个手机、一个朋友”为使命，始终坚持为每一位顾客提供极致的服务体验。并与众多品牌企业达成长期战略合作，新中联也成为了威海地区发展规模最大、经营管理最正规、代理品牌最多的手机经销商，并已成为苹果、三星、华为、荣耀、小米、OPPO、vivo、Realme、iQOO、一加、荣耀、戴尔、Switch、Play Station等众多品牌厂家直供代理商。</t>
  </si>
  <si>
    <t>威海市环翠区昆明路4号</t>
  </si>
  <si>
    <t>运营/采购/营销/新媒体方向</t>
  </si>
  <si>
    <t>于经理</t>
  </si>
  <si>
    <t>465405773@qq.com</t>
  </si>
  <si>
    <t>山东吉海智能股份有限公司</t>
  </si>
  <si>
    <t>山东吉海智能股份有限公司是新成立的国有企业控股的混合所有制企业（济南二机床集团和青海国投下属西宁低碳基金两大国有企业控股），西宁低碳、济南二机床均为国家重点国资企业，被国务院列为国企改革“双百企业”</t>
  </si>
  <si>
    <t>荣成市兴业路96号</t>
  </si>
  <si>
    <t>机械设计师</t>
  </si>
  <si>
    <t>.机械设计制造类相关专业，本科及以上学历，熟悉非标自动化产品的设计工作流程，能够独立完成相关产品与结构设计2、熟练使用Solidworks、CAD等相关专业软件；</t>
  </si>
  <si>
    <t>尤爱凤</t>
  </si>
  <si>
    <t>18963166722</t>
  </si>
  <si>
    <t xml:space="preserve">937024325@qq.com </t>
  </si>
  <si>
    <t>、自动控制、电子电气工程、电气自动化等专业；2、具备电气、自动控制相关知识；熟练使用CAD或其他设计等软件；熟悉电气标准；3. 熟悉西门子、欧姆龙、三菱、汇川等PLC编程及电气控制设计。</t>
  </si>
  <si>
    <t>销售员</t>
  </si>
  <si>
    <t>负责产品的市场渠道开拓与销售工作，执行并完成公司产品年度销售计划，管理制度《销售员工作职责描述》2、根据公司市场营销战略，提升销售价值，控制成本，扩大产品在所负责区域的销售，积极完成销售量指标，扩大产品市场占有率3、与客户保持良好沟通实时把握客户需求。</t>
  </si>
  <si>
    <t>自动焊接操作工</t>
  </si>
  <si>
    <t>有电焊工证、熟悉自动焊接编程、有自动焊接经验者优先</t>
  </si>
  <si>
    <t>数控铣工</t>
  </si>
  <si>
    <t>识图纸、熟练使用量具、会编程操作铣床</t>
  </si>
  <si>
    <t>海联金汇科技股份有限公司</t>
  </si>
  <si>
    <t>即墨区首家上市企业、青岛市百强重点发展企业</t>
  </si>
  <si>
    <t>青岛市即墨区</t>
  </si>
  <si>
    <t>贸易营销岗</t>
  </si>
  <si>
    <t>市场营销、国际经济与贸易、国际商务、物流管理、工商管理等</t>
  </si>
  <si>
    <t>于女士</t>
  </si>
  <si>
    <t>renliziyuan@hyunion.com.cn</t>
  </si>
  <si>
    <t>技术研发岗</t>
  </si>
  <si>
    <t>机械类、电气类、材料成型及控制工程、车辆过程、机电一体化等</t>
  </si>
  <si>
    <t>生产制造岗</t>
  </si>
  <si>
    <t>机械类、电气类、车辆工程、焊接类、智能制造类、自动化等</t>
  </si>
  <si>
    <t>质量管理岗</t>
  </si>
  <si>
    <t>机械类、电气类、材料成型及控制工程、质量管理等</t>
  </si>
  <si>
    <t>人力资源岗</t>
  </si>
  <si>
    <t>人力资源管理、工商管理、公共管理、统计学、心理学等</t>
  </si>
  <si>
    <t>软件系统岗</t>
  </si>
  <si>
    <t>计算机科学与技术、软件过程、信息管理与信息系统、大数据等</t>
  </si>
  <si>
    <t>招标采购岗</t>
  </si>
  <si>
    <t>采购与供应管理、物流管理、机械类、电化学等</t>
  </si>
  <si>
    <t>内控岗</t>
  </si>
  <si>
    <t>审计学、会计学、财务管理、工商管理、信息化等</t>
  </si>
  <si>
    <t>内部审计岗</t>
  </si>
  <si>
    <t>审计学、会计学、财务管理、金融学等</t>
  </si>
  <si>
    <t>财务会计岗</t>
  </si>
  <si>
    <t>行政岗</t>
  </si>
  <si>
    <t>工商管理、行政管理、新闻与传播专业、汉语言文学、秘书学等</t>
  </si>
  <si>
    <t>法务岗</t>
  </si>
  <si>
    <t>法学、法律（法学）</t>
  </si>
  <si>
    <t>山东正泰电缆有限公司</t>
  </si>
  <si>
    <t>公司与贵校电气学院在2021年达成校企合作；是国家级高新技术企业，获得国家级守合同重信用企业、省质量管理先进单位、专利名星企业、中国驰名商标、中国著名品牌、山东省著名商标、山东省名牌等荣誉称号。公司产品相继通过 “CCC认证”和“ISO9001、14001、18001三体系认证”，其中地热电缆取得“欧洲CE认证”，光伏电缆取得德国TUV认证等等</t>
  </si>
  <si>
    <t>山东省济南市莱芜区</t>
  </si>
  <si>
    <t>电缆专业、电气工程及其自动化、机械制造及自动化</t>
  </si>
  <si>
    <t>吕俊洁</t>
  </si>
  <si>
    <t>13290387776</t>
  </si>
  <si>
    <t xml:space="preserve"> lvjj@chint.com</t>
  </si>
  <si>
    <t>生产管理</t>
  </si>
  <si>
    <t>市场拓展</t>
  </si>
  <si>
    <t>电缆专业、电气工程及其自动化、市场营销等</t>
  </si>
  <si>
    <t>山东同人数据智能有限公司</t>
  </si>
  <si>
    <t>公司始终坚持以人为本，诚信立业的经营原则，不断谋求新的发展，承揽了众多建筑工程的施工项目，服务的范围涵盖了政府投资及威高集团、光威集团、新北洋集团等多家大型企业。多年来，恪守质量第一、信誉至上的服务宗旨，遵循优质、高效、团结、奉献的工作态度，为社会创造了一大批优质精品工程。同时，注重技术的改进和新产品运用，历年来不断引进先进生产技术，在大型屋面虹吸排水系统、防震支架施工中都积累了众多成果。公司坚持慎思、明辨、笃行、奉献的发展理念，不断以优秀的建筑产品奉献社会，努力实现合作多赢，携手共同开创辉煌。</t>
  </si>
  <si>
    <t>威海市火炬高技术产业开发区威高花园235号WE公馆A座1514室</t>
  </si>
  <si>
    <t>现场技术人员</t>
  </si>
  <si>
    <t>给排水、暖通、强电、水电暖安装</t>
  </si>
  <si>
    <t>丛宏禹</t>
  </si>
  <si>
    <t>chy0313@163.com</t>
  </si>
  <si>
    <t>广东坚朗五金制品股份有限公司</t>
  </si>
  <si>
    <t>上市公司、广东省制造业500强、高新技术企业等</t>
  </si>
  <si>
    <t>广东省东莞市塘厦镇坚朗路3号</t>
  </si>
  <si>
    <t>大客户销售工程师</t>
  </si>
  <si>
    <t>专业不限制</t>
  </si>
  <si>
    <t>杨家祥</t>
  </si>
  <si>
    <t>1124002854@qq.com</t>
  </si>
  <si>
    <t>外海销售工程师</t>
  </si>
  <si>
    <t>技术工程师</t>
  </si>
  <si>
    <t>财务专员/助理</t>
  </si>
  <si>
    <t>财务/会计专业</t>
  </si>
  <si>
    <t>土木类</t>
  </si>
  <si>
    <t>人资专员/助理</t>
  </si>
  <si>
    <t>工商管理、人力资源</t>
  </si>
  <si>
    <t>寻山集团有限公司</t>
  </si>
  <si>
    <t>高新技术企业、国家高技术研究发展计划成果产业化基地、全国科技兴海示范基地、农业产业化国家重点龙头企业</t>
  </si>
  <si>
    <t>山东省荣成市</t>
  </si>
  <si>
    <t>检测化验人员</t>
  </si>
  <si>
    <t>食品科学</t>
  </si>
  <si>
    <t>张筱雨</t>
  </si>
  <si>
    <t>0631-7656678</t>
  </si>
  <si>
    <t>hcblzx@163.com</t>
  </si>
  <si>
    <t>水产技术助理</t>
  </si>
  <si>
    <t>科研助理</t>
  </si>
  <si>
    <t>万声（威海）信息技术有限公司</t>
  </si>
  <si>
    <t>COPC国际体制认证</t>
  </si>
  <si>
    <t>打车软件客服</t>
  </si>
  <si>
    <t>陈妍</t>
  </si>
  <si>
    <t>327968343@qq.com</t>
  </si>
  <si>
    <t>家电语音客服</t>
  </si>
  <si>
    <t>荣成市悦海文化传媒有限公司</t>
  </si>
  <si>
    <t>荣成市崖头镇博隆金湾A座</t>
  </si>
  <si>
    <t>电话销售</t>
  </si>
  <si>
    <t>市场营销专业</t>
  </si>
  <si>
    <t>928166972@qq.com</t>
  </si>
  <si>
    <t>威海东兴电子有限公司</t>
  </si>
  <si>
    <t xml:space="preserve"> 威海东兴电子有限公司成立于 1996 年 3 月，位于中国山东省威海市。这里交通便捷，机场、港口、公路、高铁与全国各地相连。威海港与韩国、日本、香港有直达航线，通过相邻的青岛港可直达全世界。
公司现有员工1200人，年销售收入3亿元，专注于电子变压器产品和智能电源的研发制造，是集产、销、研于一体的高新技术企业。公司产品主要应用于工业控制、医疗、汽车电子（OBC充电机、DCDC转换、EV充电器、车载逆变器）、汽车充电桩、通讯安防、大功率LED照明、储能逆变、光伏、高铁动车、家电等，出口到美国、德国、英国、意大利、西班牙、韩国、日本等地。
公司通过了ISO9001、ISO14001，IATF16949 管理体系认证，部分产品通过了UL、CQC、CCC、CE、VDE 等认证。公司拥有RoHS 产品检测室、产品信赖性检测实验室，现服务客户有欧姆龙、松下、西门子、施耐德、SL POWER、TORO、三星，中国中车集团等国内外企业。</t>
  </si>
  <si>
    <t>威海高区科技路212号</t>
  </si>
  <si>
    <t>1、电子信息工程技术
2、应用电子
3、电气工程及其自动化</t>
  </si>
  <si>
    <t>史英波</t>
  </si>
  <si>
    <t>glb03@e-dongxing.com</t>
  </si>
  <si>
    <t xml:space="preserve">1、机械制造与自动化
2、机电一体
3、电气工程等
</t>
  </si>
  <si>
    <t>品质工程师</t>
  </si>
  <si>
    <t>1、电子类
2、机械类
3、其他理工</t>
  </si>
  <si>
    <t>业务员/日语业务员/英语业务员</t>
  </si>
  <si>
    <t>1、市场营销
2、英语、日语
3、其他理工类</t>
  </si>
  <si>
    <t>储备大学生</t>
  </si>
  <si>
    <t>青岛海信房地产股份有限公司</t>
  </si>
  <si>
    <t>山东省优秀房地产企业</t>
  </si>
  <si>
    <t>青岛市市南区</t>
  </si>
  <si>
    <t>辛经理</t>
  </si>
  <si>
    <t>xinyongshuai@hisense.com</t>
  </si>
  <si>
    <t>人资资源管理</t>
  </si>
  <si>
    <t>人资管理、行政管理</t>
  </si>
  <si>
    <t>成本控制</t>
  </si>
  <si>
    <t>水发热电（荣成）有限公司</t>
  </si>
  <si>
    <t>国企水发集团下属企业，荣成市南部区域唯一特许经营热源</t>
  </si>
  <si>
    <t>山东省威海市荣成市石岛牧云西路678号</t>
  </si>
  <si>
    <t>运行管培生</t>
  </si>
  <si>
    <t>热动、电气、机电、环保、自动化、信息化等专业</t>
  </si>
  <si>
    <t>郭女士</t>
  </si>
  <si>
    <t>17662704788</t>
  </si>
  <si>
    <t>hyrdzhb@126.com</t>
  </si>
  <si>
    <t>运行代培生</t>
  </si>
  <si>
    <t>计量专员</t>
  </si>
  <si>
    <t>电气检修工</t>
  </si>
  <si>
    <t>山东世纪阳光纸业集团有限公司</t>
  </si>
  <si>
    <t>潍坊市昌乐县</t>
  </si>
  <si>
    <t>设备技术员</t>
  </si>
  <si>
    <t>戴经理</t>
  </si>
  <si>
    <t>yangguangzhaopin@163.com</t>
  </si>
  <si>
    <t>电气技术员</t>
  </si>
  <si>
    <t>海外销售经理</t>
  </si>
  <si>
    <t>国贸、英语</t>
  </si>
  <si>
    <t>供应链专员</t>
  </si>
  <si>
    <t>一线管培生</t>
  </si>
  <si>
    <t>理工类</t>
  </si>
  <si>
    <t>卧龙电气（济南）电机有限公司</t>
  </si>
  <si>
    <t>卧龙集团创建于1984年，现总资产358亿元、年销售额430亿元，拥有卧龙电驱（600580SH）、卧龙地产（600173SH）、BrookCrompton（AWC.SI）3家上市公司、57家全资及控股子公司，现有海内外员工18000余名，连续六年位列中国企业500强。
卧龙电气（济南）电机有限公司建于1956年，是卧龙集团与海尔集团合资的一家企业。专业生产洗衣机、空调、冰箱、厨电电机，洗衣机电机行业处于高端引领地位。客户遍及亚洲、欧洲和美洲等地区，主要客户有海尔、海信、松下、Candy、惠而浦等。公司现有员工1800余人，注册资金2.1亿元，年销售收入20亿元。</t>
  </si>
  <si>
    <t>济南市章丘区赭山大街2945号</t>
  </si>
  <si>
    <t>研发设计</t>
  </si>
  <si>
    <t>电气工程、自动化、控制理论、控制工程、机电一体化、机械、电力电子、计算机及相关工科专业；市场营销</t>
  </si>
  <si>
    <t>林伟</t>
  </si>
  <si>
    <t>linwei@wolong.com</t>
  </si>
  <si>
    <t>工艺设计</t>
  </si>
  <si>
    <t>驱动控制</t>
  </si>
  <si>
    <t>生产制造</t>
  </si>
  <si>
    <t>山东新北洋信息技术股份有限公司</t>
  </si>
  <si>
    <t xml:space="preserve">首批“国家技术创新示范企业”、专用打印行业标准的起草和制定者、智能快递柜产品的先行者、新型自动售货机产品的创新引领者、金融机具设备领域的领导者、快递物流自动化行业的推动者。
关键零部件市场份额：TPH：世界排名第二；CIS：国内第一、世界排名第五，中国电子信息行业创新能力五十强企业，连续8年蝉联“CCTV中国上市公司50强（央视财经50指数）
</t>
  </si>
  <si>
    <t>山东省威海市环翠区</t>
  </si>
  <si>
    <t xml:space="preserve"> 技术支持工程师（国内售前） </t>
  </si>
  <si>
    <t>机械、电子、自动化、控制类等相关专业</t>
  </si>
  <si>
    <t>蒋经理</t>
  </si>
  <si>
    <t>jiangwei3@newbeiyang.com</t>
  </si>
  <si>
    <t xml:space="preserve"> 技术支持工程师（海外-巴西） </t>
  </si>
  <si>
    <t xml:space="preserve"> 技术支持工程师（海外-俄罗斯） </t>
  </si>
  <si>
    <t>业务经理（国内）</t>
  </si>
  <si>
    <t>业务经理（海外-巴西）</t>
  </si>
  <si>
    <t>会巴西语或葡萄牙语即可</t>
  </si>
  <si>
    <t>业务经理（海外-俄罗斯）</t>
  </si>
  <si>
    <t>会俄语即可</t>
  </si>
  <si>
    <t>山东创谷信息技术有限公司</t>
  </si>
  <si>
    <t>威海市文登区</t>
  </si>
  <si>
    <t>携程机票客服</t>
  </si>
  <si>
    <t>宋女士</t>
  </si>
  <si>
    <t>1015955348@qq.com</t>
  </si>
  <si>
    <t>携程上商旅客服</t>
  </si>
  <si>
    <t>得物售后客服</t>
  </si>
  <si>
    <t>山东众泰防爆电机股份有限公司</t>
  </si>
  <si>
    <t>山东省高新技术企业、“瞪羚企业”、“专精特新”、“科技小巨人”企业</t>
  </si>
  <si>
    <t>荣成市荣昌路48号</t>
  </si>
  <si>
    <t xml:space="preserve">电机研发设计 </t>
  </si>
  <si>
    <t>电机或电器专业</t>
  </si>
  <si>
    <t>张忠勤</t>
  </si>
  <si>
    <t>wrzzq@163.com</t>
  </si>
  <si>
    <t>机电类专业</t>
  </si>
  <si>
    <t>青岛青缆科技有限责任公司</t>
  </si>
  <si>
    <t>山东省电线电缆行业协会副会长单位；青岛市“专精特新”示范企业；山东知名品牌；山东省电线电缆行业“最具影响力品牌十强”企业等</t>
  </si>
  <si>
    <t>青岛市即墨区即发龙山路16号</t>
  </si>
  <si>
    <t>电缆工程师</t>
  </si>
  <si>
    <t>电缆相关专业</t>
  </si>
  <si>
    <t>刘文浩</t>
  </si>
  <si>
    <t>liuwh@qingdaocabke.com</t>
  </si>
  <si>
    <t>电器相关专业</t>
  </si>
  <si>
    <t>外贸业务专员</t>
  </si>
  <si>
    <t>国内销售代表</t>
  </si>
  <si>
    <t>中国民营企业500强、全国造纸15强、全球造纸100强</t>
  </si>
  <si>
    <t>山东省潍坊市昌乐县</t>
  </si>
  <si>
    <t>软件开发</t>
  </si>
  <si>
    <t>计算机类相关专业</t>
  </si>
  <si>
    <t>高鑫</t>
  </si>
  <si>
    <t>机械类相关专业</t>
  </si>
  <si>
    <t>电气类相关专业</t>
  </si>
  <si>
    <t>物流管理等相关专业</t>
  </si>
  <si>
    <t>英科医疗科技股份有限公司</t>
  </si>
  <si>
    <t xml:space="preserve">英科医疗是深圳证券交易所创业板上市公司（股票代码：300677），一家全球领先的医疗防护用品服务商和中国最大的一次性手套制造商，2022年《福布斯》全球企业2000强，中国品牌500强，中国AAA级企业。目前公司共有9000多名员工，公司及子公司拥有专利119项。
</t>
  </si>
  <si>
    <t>山东省淄博市张店区张柳路29号</t>
  </si>
  <si>
    <t>不限专业，市场营销等专业优先</t>
  </si>
  <si>
    <t>杨修明</t>
  </si>
  <si>
    <t>yangxiuming@intco.com</t>
  </si>
  <si>
    <t>国际销售</t>
  </si>
  <si>
    <t>国际商务、英语、德语等小语种专业</t>
  </si>
  <si>
    <t>机械、自动化等相关专业</t>
  </si>
  <si>
    <t>物流管理、管理科学等专业</t>
  </si>
  <si>
    <t>品质专员</t>
  </si>
  <si>
    <t>生物化学、材料化学、高分子等相关专业</t>
  </si>
  <si>
    <t>财务管理、会计等相关专业</t>
  </si>
  <si>
    <t>人力资源等相关专业</t>
  </si>
  <si>
    <t>电商运营专员</t>
  </si>
  <si>
    <t>专业不限，有自媒体运营经验者优先</t>
  </si>
  <si>
    <t>威海富康电子有限公司</t>
  </si>
  <si>
    <t>威海富康电子有限公司是由正崴集团-崴强科技在威海投资成立，董事长郭台强，为台湾第一大企业鸿海精密（下属华人最大科技集团富士康科技集团）创办人郭台铭的胞弟。公司坐落于高区电子信息与智能制造产业园，是威海打印机产业制造体系的优秀合作伙伴，是高区新一代信息技术千亿级产业集群的重点企业。</t>
  </si>
  <si>
    <t>威海市高区双岛湾双岛路373号</t>
  </si>
  <si>
    <t>治具工程师</t>
  </si>
  <si>
    <t>机械工程专业</t>
  </si>
  <si>
    <t>陆课长</t>
  </si>
  <si>
    <t>jifa_liu@foxlinkimage.com.cn</t>
  </si>
  <si>
    <t>电子工程师</t>
  </si>
  <si>
    <t>电子工程及自动化</t>
  </si>
  <si>
    <t>山东北科新能源技术股份有限公司</t>
  </si>
  <si>
    <t>山东省“科技型中小企业”、国家“高新技术企业”、山东省级“专精特新”企业</t>
  </si>
  <si>
    <t>荣成市黎明南路699号</t>
  </si>
  <si>
    <t>机械设计制造及其自动化/机械电子工程/材料成型及控制工程</t>
  </si>
  <si>
    <t>房丽洁</t>
  </si>
  <si>
    <t>350267296@qq.com</t>
  </si>
  <si>
    <t>技术工艺员</t>
  </si>
  <si>
    <t>质检员</t>
  </si>
  <si>
    <t>新希望六和股份有限公司</t>
  </si>
  <si>
    <t>700多家子公司，遍及全国</t>
  </si>
  <si>
    <t>康悦</t>
  </si>
  <si>
    <t>kangyue1@newhope.cn</t>
  </si>
  <si>
    <t>品管岗</t>
  </si>
  <si>
    <t>财务岗</t>
  </si>
  <si>
    <t>生产储备管理岗</t>
  </si>
  <si>
    <t>养殖技术员</t>
  </si>
  <si>
    <t>河北燕山钢铁集团有限公司</t>
  </si>
  <si>
    <t>河北迁安</t>
  </si>
  <si>
    <t>机械设备维护专员</t>
  </si>
  <si>
    <t>机械类相关</t>
  </si>
  <si>
    <t>花川洋</t>
  </si>
  <si>
    <t>tsyghr@yanshansteel.com</t>
  </si>
  <si>
    <t>电气设备维护专员</t>
  </si>
  <si>
    <t>电气类相关</t>
  </si>
  <si>
    <t>荣成康派斯新能源车辆股份有限公司</t>
  </si>
  <si>
    <t>荣成康派斯新能源车辆股份有限公司位于山东省最东端，是全国最大的房车产业出口基地 ，公司于2014年5月注册成立，国家级高新技术企业。2017年3月获得国家工信部自行式房车改装资质。2019年获得海关AEO高级认证企业资质。</t>
  </si>
  <si>
    <t>荣成市兴隆路187号</t>
  </si>
  <si>
    <t>机械工程系</t>
  </si>
  <si>
    <t>原雪婷</t>
  </si>
  <si>
    <t>1103490069@qq.com</t>
  </si>
  <si>
    <t xml:space="preserve">       公司主要从事自行式房车、野营拖挂式房车、房车专用配件等的设计、研发、生产、销售和售后服务。公司从产品设计、材料研发、零部件生产、整车组装、售后服务、房车露营地运营等方面实现全产业链的覆盖，旨在打造房车整车、房车零部件的专业性、综合性服务平台和以房车旅游文化为载体的智慧移动出行平台。</t>
  </si>
  <si>
    <t>电气工程系</t>
  </si>
  <si>
    <t>浦林成山（山东）轮胎有限公司</t>
  </si>
  <si>
    <t>荣成市</t>
  </si>
  <si>
    <t>结构设计工程师</t>
  </si>
  <si>
    <t>机械类、材料类</t>
  </si>
  <si>
    <t>马业全</t>
  </si>
  <si>
    <t>0631-7523860</t>
  </si>
  <si>
    <t>XZHR@prinxchengshan.com</t>
  </si>
  <si>
    <t>化学类</t>
  </si>
  <si>
    <t>配方工程师</t>
  </si>
  <si>
    <t>烟台爱开天隆模塑有限公司</t>
  </si>
  <si>
    <t>烟台市福山区振华街771号</t>
  </si>
  <si>
    <t>注塑模具设计及技术学徒</t>
  </si>
  <si>
    <t>机械类、设计类相关专业</t>
  </si>
  <si>
    <t>刘先生</t>
  </si>
  <si>
    <t>2990120276@qq.com</t>
  </si>
  <si>
    <t>普联软件股份有限公司</t>
  </si>
  <si>
    <t>普联软件股份有限公司是上市公司，国家鼓励的重点软件企业，国家认定的高新技术企业，科技部认定的国家火炬计划软件产业基地骨干企业，山东省企业移动计算工程技术研究中心和山东省软件工程技术中心依托企业。济南市大数据与新一代信息技术重点企业，济南市人工智能行业领军企业、济南市数字经济领军企业，济南市总部企业。</t>
  </si>
  <si>
    <t>济南市高新区舜泰北路789号山东山东信息通信技术研究院B座20层</t>
  </si>
  <si>
    <t>计算机类、信息管理类、软件开发类、数学类</t>
  </si>
  <si>
    <t>100-200人</t>
  </si>
  <si>
    <t>王琪</t>
  </si>
  <si>
    <t>wangqi6730@pansofy.com</t>
  </si>
  <si>
    <t>软件实施顾问</t>
  </si>
  <si>
    <t>财务类、金融类、税务类、人力资源类、计算机类、信息管理类，统计类或相关专业</t>
  </si>
  <si>
    <t>50-100人</t>
  </si>
  <si>
    <t>威海百纳瑞汀酒店</t>
  </si>
  <si>
    <t>威海百纳瑞汀酒店为四星级商务酒店，位于威海市政府南约500米，距离海边约100米，为市中心黄金地段，交通便利，景色优美。酒店于2008年7月在原华联大酒店的基础上重装营业，营业面积26000平方米，拥有客房295间（套），有大中小不同规格的会议室4个。拥有三个著名餐饮品牌“锦绣江南”、“四季自助百汇”、“夏湾拿西餐酒廊”，可同时容纳800人用餐。</t>
  </si>
  <si>
    <t>威海市环翠区新威路58号</t>
  </si>
  <si>
    <t>前厅接待/收银</t>
  </si>
  <si>
    <t>旅游/工商管理</t>
  </si>
  <si>
    <t>马英文</t>
  </si>
  <si>
    <t>视觉传达</t>
  </si>
  <si>
    <t>营销经理</t>
  </si>
  <si>
    <t>网络管理</t>
  </si>
  <si>
    <t>计算机</t>
  </si>
  <si>
    <t>中国二十二冶集团</t>
  </si>
  <si>
    <t>世界企业 500 强中国五矿的重要骨干子企业</t>
  </si>
  <si>
    <t>河北唐山</t>
  </si>
  <si>
    <t>刘鑫玥</t>
  </si>
  <si>
    <t>sd_22mcc@sohu.com</t>
  </si>
  <si>
    <t>施工员</t>
  </si>
  <si>
    <t>预算员</t>
  </si>
  <si>
    <t>吉林大学威海仿生研究院</t>
  </si>
  <si>
    <t>研究院获批成立山东省新型研发机构、威海市新型研发机构、威海市仿生技术重点实验室、威海市仿生工程技术研究中心，共同参与威海先进医用材料与高端医疗器械山东省实验室、山东省高端医疗器械创新创业共同体、山东省体育健康产业创新创业共同体、山东省海洋工程技术协同创新中心建设，2019年获批行业领军人才、2020年获批科技工作先进单位、2021年获批山东省博士后创新实践基地、2022年获批科技创新工作先进单位、2022年获批科技服务工作先进单位</t>
  </si>
  <si>
    <t>威海市南海新区科创城</t>
  </si>
  <si>
    <t>项目研发</t>
  </si>
  <si>
    <t>机械制造及其自动化</t>
  </si>
  <si>
    <t>不限（择优录取）</t>
  </si>
  <si>
    <t>郑明超</t>
  </si>
  <si>
    <t>bionics190308@163.com</t>
  </si>
  <si>
    <t>检测人员</t>
  </si>
  <si>
    <t>材料科学与工程</t>
  </si>
  <si>
    <t xml:space="preserve"> </t>
  </si>
  <si>
    <t>机械电子工程</t>
  </si>
  <si>
    <t>威海安屯尼智能电子科技有限公司</t>
  </si>
  <si>
    <t>威海南海新区现代路36-1号</t>
  </si>
  <si>
    <t>电池PACK厂长</t>
  </si>
  <si>
    <t>电子、机械、新能源等相关专业</t>
  </si>
  <si>
    <t>董先生</t>
  </si>
  <si>
    <t>624119484@qq.com</t>
  </si>
  <si>
    <t>电摩结构工程师</t>
  </si>
  <si>
    <t>电摩电控工程师</t>
  </si>
  <si>
    <t>电动车组装人员</t>
  </si>
  <si>
    <t>生产管理人员</t>
  </si>
  <si>
    <t>生产班长</t>
  </si>
  <si>
    <t>电池品质总监</t>
  </si>
  <si>
    <t>品质管理</t>
  </si>
  <si>
    <t>品管员（IQC\IPQC\OQC）</t>
  </si>
  <si>
    <t>体系主管</t>
  </si>
  <si>
    <t>线材PE工程师</t>
  </si>
  <si>
    <t>电子、通信、自动化、仪器仪表等相关专业</t>
  </si>
  <si>
    <t>Flutter 工程师</t>
  </si>
  <si>
    <t>国际贸易、英业专业等</t>
  </si>
  <si>
    <t>报关员</t>
  </si>
  <si>
    <t>销售业务/代表</t>
  </si>
  <si>
    <t>国际贸易或者市场营销等相关专业</t>
  </si>
  <si>
    <t>销售内勤/跟单</t>
  </si>
  <si>
    <t>招聘主管</t>
  </si>
  <si>
    <t>绩效主管</t>
  </si>
  <si>
    <t>PMC专员</t>
  </si>
  <si>
    <t>统计学或电子电器等相关专业</t>
  </si>
  <si>
    <t>法务主管</t>
  </si>
  <si>
    <t>法学等相关专业</t>
  </si>
  <si>
    <t>会计学等相关专业</t>
  </si>
  <si>
    <t>文案编辑</t>
  </si>
  <si>
    <t>广告、中文市场营销、新闻学等相关专业</t>
  </si>
  <si>
    <t xml:space="preserve">	IT工程师</t>
  </si>
  <si>
    <t>计算机网络专业</t>
  </si>
  <si>
    <t>山东名流实业集团有限公司</t>
  </si>
  <si>
    <t>山东名流实业集团有限公司的前身是威海市环翠区潜水电泵厂，由创始人周本留先生于1988年带队创业，经过名流人的不懈努力，公司科研与生产能力持续提升，规模不断发展壮大。本世纪初，公司进军环保设备研制及产业新城开发领域。2002年，经资产重组优化配置，山东名流实业集团有限公司正式组建，业务涵盖水泵研发生产、环保设备设计制造、房地产开发等；2006年，集团开发了占地近760亩的名流产业园并于2008年入驻，四个子公司山东名流泵业科技股份有限公司、山东名流房地产开发有限公司、名流环境科技股份有限公司、北京名流环保节能科技有限公司先后挂牌成立，集团发展从此驶入快车道。
2018年，集团总部迁入新建的环保产业基地，重点攻关厨余垃圾处理设备研制项目，实现了日处理能力50公斤到50吨定点部署式单机，日处理能力4吨/8吨移动餐厨及厨余垃圾处理车等产品线全覆盖，依靠自主知识产权全程物理化处理技术，确保不产生二次污染衍生品，可以高效率低能耗地达成厨余垃圾减量化、无害化、资源化处理的目标，可满足我国厨余垃圾“量大就地分散处理，量小收运集中处理”的现实国情需求。经过不断地开拓进取，集团公司已发展成为威海市百强企业，技术和质量均处于国内领先水平，服务于国内外上干家客户。公司现为国家行业标准化委员会委员单位、山东省高新技术企业、山东省技术装备和关键核心零部件生产企业，拥有省级企业技术中心，与高校院所合建产学研机构十余家；获批国家专利六十余项，荣获中国循环经济协会科学技术奖、中国机械工业科学技术奖、山东名牌产品、山东省著名商标等多项荣誉。</t>
  </si>
  <si>
    <t>机械研发工程师</t>
  </si>
  <si>
    <t>刘娟</t>
  </si>
  <si>
    <t>1638929307@qq.com</t>
  </si>
  <si>
    <t>电气研发工程师</t>
  </si>
  <si>
    <t>液压工程师</t>
  </si>
  <si>
    <t>热泵工程师</t>
  </si>
  <si>
    <t>制冷或热能与动力工程</t>
  </si>
  <si>
    <t>制冷工程师</t>
  </si>
  <si>
    <t>中信银行股份有限公司信用卡中信威海分中心</t>
  </si>
  <si>
    <t>威海市环翠区青岛北路2号中信大厦1106室</t>
  </si>
  <si>
    <t>销售岗客户经理</t>
  </si>
  <si>
    <t>无</t>
  </si>
  <si>
    <t>12人</t>
  </si>
  <si>
    <t>林鹏程</t>
  </si>
  <si>
    <t>linpengcheng_kzx@citicbank.com</t>
  </si>
  <si>
    <t>分期岗客户经理</t>
  </si>
  <si>
    <t>分行协同岗客户经理</t>
  </si>
  <si>
    <t>6人</t>
  </si>
  <si>
    <t>埃尔法（山东）仪器有限公司</t>
  </si>
  <si>
    <t>威海市</t>
  </si>
  <si>
    <t>嵌入式开发工程师</t>
  </si>
  <si>
    <t>电子类、自动化类</t>
  </si>
  <si>
    <t>徐女士</t>
  </si>
  <si>
    <t>0631-5965718</t>
  </si>
  <si>
    <t>xcx@ailf.com.cn</t>
  </si>
  <si>
    <t>专精特新企业</t>
  </si>
  <si>
    <t>国家市场监督技术创新中心</t>
  </si>
  <si>
    <t>威海市重点实验室</t>
  </si>
  <si>
    <t>总工程师助理</t>
  </si>
  <si>
    <t>威海市软件工程技术中心等</t>
  </si>
  <si>
    <t>售前技术工程师</t>
  </si>
  <si>
    <t>5（北京）</t>
  </si>
  <si>
    <t>威海洁仕日用品有限公司</t>
  </si>
  <si>
    <t>威海洁仕日用品有限公司成立于2000年，占地15000平方米，拥有多条自动和半自动生产线。公司专注于口腔护理和口腔医疗产品的开发和生产已有20年，是中国口腔护理产品的较早先驱企业。洁仕致力于持续改善生产环境和产品质量控制体系建设，通过了ISO9001、GMP和Sedex、FDA和CE认证，为各级客户提供了坚实的销售基础。</t>
  </si>
  <si>
    <t>威海初村</t>
  </si>
  <si>
    <t>商务英语、国际贸易</t>
  </si>
  <si>
    <t>杨荣华</t>
  </si>
  <si>
    <t>外贸跟单员</t>
  </si>
  <si>
    <t>有英语基础</t>
  </si>
  <si>
    <t>CAD\UG</t>
  </si>
  <si>
    <t>威海旭日过滤器股份有限公司</t>
  </si>
  <si>
    <t>上市公司、高新技术企业，威海市专精特新企业</t>
  </si>
  <si>
    <t>山东省威海市经区凤林学校东杨家台工业园</t>
  </si>
  <si>
    <t>单桂舰</t>
  </si>
  <si>
    <t xml:space="preserve">77961212@qq.com  /wml@xr-filtech.com </t>
  </si>
  <si>
    <t>威海联桥新材料科技股份有限公司</t>
  </si>
  <si>
    <t>威海联桥新材料科技股份有限公司成立于2005年1月，2014年7月新三板挂牌上市，证券代码：830883。公司主要从事改性高分子材料的研发、生产和销售，产品主要有医用树脂、工程塑料、功能母料、多功能模切复合材料，应用于医疗包装、电子电器、通讯及建筑建材等领域。公司连续多年被认定为国家高新技术企业、国家专精特新小巨人、国家知识产权优势企业、山东省首批瞪羚企业、隐形冠军企业。</t>
  </si>
  <si>
    <t>威海市高区天津路198-6联桥工业园</t>
  </si>
  <si>
    <t>材料研发工程师</t>
  </si>
  <si>
    <t>硕士、博士，高分子、材料、化学相关</t>
  </si>
  <si>
    <t>hr@lqxcl.com</t>
  </si>
  <si>
    <t>韩语贸易</t>
  </si>
  <si>
    <t>本科及以上，韩语相关</t>
  </si>
  <si>
    <t>英语外贸</t>
  </si>
  <si>
    <t>本科及以上，英语相关</t>
  </si>
  <si>
    <t>本科及以上，高分子、材料、化学相关</t>
  </si>
  <si>
    <t>快消品销售</t>
  </si>
  <si>
    <t>本科及以上，不限</t>
  </si>
  <si>
    <t>龙源国际酒店</t>
    <rPh sb="0" eb="1">
      <t>long'yuan'guo'ji'jiu'dian</t>
    </rPh>
    <phoneticPr fontId="8" type="noConversion"/>
  </si>
  <si>
    <t>五星级品牌合作入住</t>
    <rPh sb="0" eb="1">
      <t>wu'xing'ji</t>
    </rPh>
    <rPh sb="3" eb="4">
      <t>pin'pai</t>
    </rPh>
    <rPh sb="5" eb="6">
      <t>he'zuo</t>
    </rPh>
    <rPh sb="7" eb="8">
      <t>ru'zhu</t>
    </rPh>
    <phoneticPr fontId="8" type="noConversion"/>
  </si>
  <si>
    <t>荣成是寻山路789号</t>
    <rPh sb="0" eb="1">
      <t>rong'cheng</t>
    </rPh>
    <rPh sb="2" eb="3">
      <t>shi</t>
    </rPh>
    <rPh sb="3" eb="4">
      <t>xun'shan'lu</t>
    </rPh>
    <rPh sb="9" eb="10">
      <t>hao</t>
    </rPh>
    <phoneticPr fontId="8" type="noConversion"/>
  </si>
  <si>
    <t>前厅经理</t>
  </si>
  <si>
    <t>龙建辉</t>
    <rPh sb="0" eb="1">
      <t>long'jian'hui</t>
    </rPh>
    <phoneticPr fontId="8" type="noConversion"/>
  </si>
  <si>
    <t>宾客服务经理</t>
  </si>
  <si>
    <t>宾客服务员</t>
  </si>
  <si>
    <t>客房经理</t>
  </si>
  <si>
    <t>客房领班</t>
  </si>
  <si>
    <t>山东碧奥生物科技有限公司</t>
  </si>
  <si>
    <t>高新技术企业、国家定点农药生产企业和中国农药工业协会
理事单位，拥有农业部正式登记证件280余个</t>
  </si>
  <si>
    <t>山东省威海市南海新区金碧辉煌产业园</t>
  </si>
  <si>
    <t>营销管培生（储备干部）</t>
  </si>
  <si>
    <t>农学、植保、园林园艺、资环、化工、生物、林学、市场营销等</t>
  </si>
  <si>
    <t>王美玲</t>
  </si>
  <si>
    <t>378387032@qq.com</t>
  </si>
  <si>
    <t>市场推广专员</t>
  </si>
  <si>
    <t>农学、生物科学、园艺、作物遗传育种、分子学、昆虫学等相关专业</t>
  </si>
  <si>
    <t>化工、电气、环境、机械、安全等相关专业</t>
  </si>
  <si>
    <t>外贸管培生</t>
  </si>
  <si>
    <t>外国语、国际贸易等相关专业</t>
  </si>
  <si>
    <t>山东盛阳集团有限公司</t>
  </si>
  <si>
    <t>轧钢技术员</t>
  </si>
  <si>
    <t>王天恩</t>
  </si>
  <si>
    <t>1109302812@qq.com</t>
  </si>
  <si>
    <t>模型操作员</t>
  </si>
  <si>
    <t>电气工程电气自动化</t>
  </si>
  <si>
    <t>炼钢技术员</t>
  </si>
  <si>
    <t>煤化工技术员</t>
  </si>
  <si>
    <t>化学工程与工艺</t>
  </si>
  <si>
    <t>财务管理专业</t>
  </si>
  <si>
    <t>审计专员</t>
  </si>
  <si>
    <t>审计或财务管理专业</t>
  </si>
  <si>
    <t>法务专员</t>
  </si>
  <si>
    <t>法务专业</t>
  </si>
  <si>
    <t>软件工程或计算机相关专业</t>
  </si>
  <si>
    <t>威海电美世光机电有限公司</t>
  </si>
  <si>
    <t>山东省威海市经济技术开发区贝卡尔特路88-1号</t>
  </si>
  <si>
    <t>掌握CAD、UG/Solideorks/Proe等类似二位三维制图软件</t>
  </si>
  <si>
    <t>姜伶俐</t>
  </si>
  <si>
    <t>whdmshr@163.com</t>
  </si>
  <si>
    <t>掌握CAD，进行电气电路图的设计</t>
  </si>
  <si>
    <t>自动化控制工程师</t>
  </si>
  <si>
    <t>掌握设备控制程序设计及制作，熟悉三菱/西门子等类似的PLC编程</t>
  </si>
  <si>
    <t>财务人员</t>
  </si>
  <si>
    <t>财务会计相关专业</t>
  </si>
  <si>
    <t>特变电工山东鲁能泰山电缆有限公司</t>
  </si>
  <si>
    <t>高新技术企业、国家制造业单项冠军示范企业</t>
  </si>
  <si>
    <t>山东省泰安市新泰</t>
  </si>
  <si>
    <t>电气工程及其自动化及相关专业</t>
  </si>
  <si>
    <t>公老师</t>
  </si>
  <si>
    <t>gonghui@tbea.com</t>
  </si>
  <si>
    <t>机械设计制造及其自动化及相关专业</t>
  </si>
  <si>
    <t>电缆技术员</t>
  </si>
  <si>
    <t>亿和精密工业（威海）有限公司</t>
  </si>
  <si>
    <t xml:space="preserve">    亿和精密工业（威海）有限公司是亿和精密工业控股有限公司的全资子公司。集团公司成立于1993年，总部在深圳，于2005年在香港联合交易所主板上市，是一家集办公自动化设备开发制造及整机装配、汽车模具及零部件制造、智能终端产品研发与制造为一体的综合型高科技集团公司。制造基地分布于中国、东南亚及墨西哥等国家和地区，建有配套完善的10大产业园，约30家子公司。
    亿和（威海）电子产业园于17年8月落户高新区电子信息与智能制造产业园内，公司占地530亩，主要生产打印机、配套零部件和整机OEM，未来将成为全球办公自动化设备制造及整机装配行业引领者。</t>
  </si>
  <si>
    <t>山东省威海市高技区双岛路367号</t>
  </si>
  <si>
    <t>日语翻译</t>
  </si>
  <si>
    <t>李小龙</t>
  </si>
  <si>
    <t>hr014.sd@eva-holdings.com</t>
  </si>
  <si>
    <t>营业专员（英语）</t>
  </si>
  <si>
    <t>英语/国际经济与贸易</t>
  </si>
  <si>
    <t>成本会计助理</t>
  </si>
  <si>
    <t>文员</t>
  </si>
  <si>
    <t>注塑/冲压项目助理工程师</t>
  </si>
  <si>
    <t>材料成型及控制工程/机械设计制造及其自动化</t>
  </si>
  <si>
    <t>诸城市松源木业有限责任公司</t>
  </si>
  <si>
    <t>首批国家林业重点龙头企业</t>
  </si>
  <si>
    <t>山东省潍坊市诸城市石桥子镇驻地</t>
  </si>
  <si>
    <t>笔译或口译</t>
  </si>
  <si>
    <t>英语专业</t>
  </si>
  <si>
    <t>赵雪</t>
  </si>
  <si>
    <t>统计员</t>
  </si>
  <si>
    <t>生产部</t>
  </si>
  <si>
    <t>机电一体化</t>
  </si>
  <si>
    <t>电商事业部</t>
  </si>
  <si>
    <t>电商营销</t>
  </si>
  <si>
    <t>威海鑫荣房地产开发有限公司</t>
  </si>
  <si>
    <t>深耕威海19年，陆续开发了威海悦海世家、阳光商贸城、秀水商业广场、荣成江南里、顺通驾校、农业生态庄园等多个项目，成为威海房地产行业极富特色和竞争力的实力公司。</t>
  </si>
  <si>
    <t>荣成市邹泰南街江南里营销中心</t>
  </si>
  <si>
    <t>无要求</t>
  </si>
  <si>
    <t>阎女士</t>
  </si>
  <si>
    <t>469769137@qq.com</t>
  </si>
  <si>
    <t>销管专员</t>
  </si>
  <si>
    <t>营销策划</t>
  </si>
  <si>
    <t>山东宇信控股集团有限公司</t>
  </si>
  <si>
    <t>国家高新技术企业、全国碳酸钙行业三强企业、中国绿色铸造企业、中国铸造协会铸造生铁分会理事单位、青州市重点培育上市企业，拥有山东省企业技术研发中心2处、潍坊市纳米碳酸钙重点实验室1处</t>
  </si>
  <si>
    <t>青州市邵庄镇文登工业园</t>
  </si>
  <si>
    <t>机械专业</t>
  </si>
  <si>
    <t>刘钰 付宗盛</t>
  </si>
  <si>
    <t>yxzhaopin11@163.com</t>
  </si>
  <si>
    <t>展位号</t>
    <phoneticPr fontId="9" type="noConversion"/>
  </si>
  <si>
    <t>龙源国际酒店</t>
  </si>
  <si>
    <t>山东信益诺网络科技有限公司</t>
  </si>
  <si>
    <t>国家高新技术企业、山东省“专精特新”企业、临沂市“绿色工厂”</t>
    <phoneticPr fontId="9" type="noConversion"/>
  </si>
  <si>
    <t>"中国五金制品协会制锁分会理事长单位、“中华老字号”企业、全国制造业单项冠军企业、国家高新技术企业、国家知识产权优势企业、山东省瞪羚企业、山东省技术创新示范企业、山东省百年品牌重点培育企业"</t>
    <phoneticPr fontId="8" type="noConversion"/>
  </si>
  <si>
    <t>"中国教育行业诚信经营AAA级示范单位
全国教育行业十大名优品牌"</t>
    <phoneticPr fontId="8" type="noConversion"/>
  </si>
  <si>
    <t>山东省威海市环翠区羊亭镇凤凰山路763号</t>
  </si>
  <si>
    <t>天润工业技术股份有限公司</t>
    <phoneticPr fontId="8" type="noConversion"/>
  </si>
  <si>
    <t>单位名称</t>
    <phoneticPr fontId="9" type="noConversion"/>
  </si>
  <si>
    <t>单位名誉</t>
    <phoneticPr fontId="9" type="noConversion"/>
  </si>
  <si>
    <t>单位所在地</t>
    <phoneticPr fontId="9" type="noConversion"/>
  </si>
  <si>
    <t>威海</t>
    <phoneticPr fontId="8" type="noConversion"/>
  </si>
  <si>
    <t>山东省临沂市罗庄区</t>
    <phoneticPr fontId="9" type="noConversion"/>
  </si>
  <si>
    <t>烟台芝罘区</t>
    <phoneticPr fontId="8" type="noConversion"/>
  </si>
  <si>
    <t>联系人</t>
    <phoneticPr fontId="9" type="noConversion"/>
  </si>
  <si>
    <t>电话</t>
    <phoneticPr fontId="9" type="noConversion"/>
  </si>
  <si>
    <t>邮箱</t>
    <phoneticPr fontId="9" type="noConversion"/>
  </si>
  <si>
    <t>1230686@qq.com</t>
    <phoneticPr fontId="8" type="noConversion"/>
  </si>
  <si>
    <t>管培生</t>
    <phoneticPr fontId="8" type="noConversion"/>
  </si>
  <si>
    <t>国内500强、上市公司、主板上市公司价值100强企业、中国改革开发40周年烘焙食品糖制品产业领军企业</t>
  </si>
  <si>
    <t>泰安</t>
  </si>
  <si>
    <t>质管储备</t>
  </si>
  <si>
    <t>本科及以上食品类相关专业</t>
  </si>
  <si>
    <t>雪娜</t>
  </si>
  <si>
    <t>sdscb_hrn@126.com</t>
  </si>
  <si>
    <t>原材料采购</t>
  </si>
  <si>
    <t>本科及以上专业不限</t>
  </si>
  <si>
    <t>车间主任</t>
  </si>
  <si>
    <t>本科及以上理工类专业</t>
  </si>
  <si>
    <t>财务储备干部</t>
  </si>
  <si>
    <t>本科及以上财会类专业</t>
  </si>
  <si>
    <t>设备组长</t>
  </si>
  <si>
    <t>本科及以上机械自动化相关专业</t>
  </si>
  <si>
    <t>本科及以上，财务及会计类专业</t>
  </si>
  <si>
    <t>品控人员</t>
  </si>
  <si>
    <t>设备人员</t>
  </si>
  <si>
    <t>大专及以上，机械及自动化等相关专业</t>
  </si>
  <si>
    <t>物流专员</t>
  </si>
  <si>
    <t>大专及以上专业不限</t>
  </si>
  <si>
    <t>中小客户业务员</t>
  </si>
  <si>
    <r>
      <t>K</t>
    </r>
    <r>
      <rPr>
        <sz val="11"/>
        <color theme="1"/>
        <rFont val="宋体"/>
        <family val="3"/>
        <charset val="134"/>
        <scheme val="minor"/>
      </rPr>
      <t>A业务员</t>
    </r>
  </si>
  <si>
    <t>人事文员</t>
  </si>
  <si>
    <t>山东桃李面包有限公司</t>
    <phoneticPr fontId="8" type="noConversion"/>
  </si>
  <si>
    <t>浙江伟星新型建材股份有限公司</t>
    <phoneticPr fontId="8" type="noConversion"/>
  </si>
  <si>
    <t>国内500强、
上市公司、
高新技术企业、
国家企业技术中心、
国家知识产权示范企业、
中小板上市公司价值五十强、
中国轻工业塑料行业十强、
浙江省高新技术企业技术领域十强等</t>
    <phoneticPr fontId="8" type="noConversion"/>
  </si>
  <si>
    <r>
      <rPr>
        <b/>
        <sz val="11"/>
        <color theme="1"/>
        <rFont val="宋体"/>
        <family val="3"/>
        <charset val="134"/>
        <scheme val="minor"/>
      </rPr>
      <t>总部地址：</t>
    </r>
    <r>
      <rPr>
        <sz val="11"/>
        <color theme="1"/>
        <rFont val="宋体"/>
        <family val="3"/>
        <charset val="134"/>
        <scheme val="minor"/>
      </rPr>
      <t xml:space="preserve">浙江省台州市临海市
</t>
    </r>
    <r>
      <rPr>
        <b/>
        <sz val="11"/>
        <color theme="1"/>
        <rFont val="宋体"/>
        <family val="3"/>
        <charset val="134"/>
        <scheme val="minor"/>
      </rPr>
      <t>青岛分公司：</t>
    </r>
    <r>
      <rPr>
        <sz val="11"/>
        <color theme="1"/>
        <rFont val="宋体"/>
        <family val="3"/>
        <charset val="134"/>
        <scheme val="minor"/>
      </rPr>
      <t>山东省青岛市市北区</t>
    </r>
    <phoneticPr fontId="8" type="noConversion"/>
  </si>
  <si>
    <t>服务内勤</t>
    <phoneticPr fontId="8" type="noConversion"/>
  </si>
  <si>
    <t>专业不限</t>
    <phoneticPr fontId="8" type="noConversion"/>
  </si>
  <si>
    <t>初承梅</t>
    <phoneticPr fontId="8" type="noConversion"/>
  </si>
  <si>
    <t>297462781@qq.com</t>
    <phoneticPr fontId="8" type="noConversion"/>
  </si>
  <si>
    <t>暖通设计师</t>
    <phoneticPr fontId="8" type="noConversion"/>
  </si>
  <si>
    <r>
      <t>暖通/建筑工程</t>
    </r>
    <r>
      <rPr>
        <sz val="11"/>
        <color theme="1"/>
        <rFont val="宋体"/>
        <family val="3"/>
        <charset val="134"/>
        <scheme val="minor"/>
      </rPr>
      <t>/工程造价等相关专业</t>
    </r>
    <phoneticPr fontId="8" type="noConversion"/>
  </si>
  <si>
    <t>星监理</t>
    <phoneticPr fontId="8" type="noConversion"/>
  </si>
  <si>
    <t>暖通服务主管</t>
    <phoneticPr fontId="8" type="noConversion"/>
  </si>
  <si>
    <t>防水产品经理</t>
    <phoneticPr fontId="8" type="noConversion"/>
  </si>
  <si>
    <t>若干</t>
    <phoneticPr fontId="8" type="noConversion"/>
  </si>
  <si>
    <t>研发工程师</t>
    <phoneticPr fontId="8" type="noConversion"/>
  </si>
  <si>
    <t>材料/化学/给排水/暖通/机械等相关专业</t>
    <phoneticPr fontId="8" type="noConversion"/>
  </si>
  <si>
    <t>产品结构设计师</t>
    <phoneticPr fontId="8" type="noConversion"/>
  </si>
  <si>
    <t>机械类专业</t>
    <phoneticPr fontId="8" type="noConversion"/>
  </si>
  <si>
    <t>装备工程师</t>
    <phoneticPr fontId="8" type="noConversion"/>
  </si>
  <si>
    <t>机械设计专业，有高分子材料专业背景的优先</t>
    <phoneticPr fontId="8" type="noConversion"/>
  </si>
  <si>
    <t>给排水设计师</t>
    <phoneticPr fontId="8" type="noConversion"/>
  </si>
  <si>
    <t>给排水相关专业</t>
    <phoneticPr fontId="8" type="noConversion"/>
  </si>
  <si>
    <t>力学仿真研究员（流体/结构）</t>
    <phoneticPr fontId="8" type="noConversion"/>
  </si>
  <si>
    <t>力学\流体机械\动力工程等相关专业</t>
    <phoneticPr fontId="8" type="noConversion"/>
  </si>
  <si>
    <t>软件开发</t>
    <phoneticPr fontId="8" type="noConversion"/>
  </si>
  <si>
    <t>计算机相关专业</t>
    <phoneticPr fontId="8" type="noConversion"/>
  </si>
  <si>
    <t>软件实施</t>
    <phoneticPr fontId="8" type="noConversion"/>
  </si>
  <si>
    <t>技术营销</t>
    <phoneticPr fontId="8" type="noConversion"/>
  </si>
  <si>
    <t>材料/化学/给排水/暖通/机械/轮机工程等相关专业</t>
    <phoneticPr fontId="8" type="noConversion"/>
  </si>
  <si>
    <t>市场营销（海外）</t>
    <phoneticPr fontId="8" type="noConversion"/>
  </si>
  <si>
    <t>工科类专业
（英语4级及以上）
可适应长期驻海外</t>
    <phoneticPr fontId="8" type="noConversion"/>
  </si>
  <si>
    <t>市场营销(国内)</t>
    <phoneticPr fontId="8" type="noConversion"/>
  </si>
  <si>
    <t>专业不限
可适应长期驻外</t>
    <phoneticPr fontId="8" type="noConversion"/>
  </si>
  <si>
    <t>市场服务与推广</t>
    <phoneticPr fontId="8" type="noConversion"/>
  </si>
  <si>
    <t>专业不限</t>
    <phoneticPr fontId="8" type="noConversion"/>
  </si>
  <si>
    <t>品质管理</t>
    <phoneticPr fontId="8" type="noConversion"/>
  </si>
  <si>
    <t>高分子相关专业</t>
    <phoneticPr fontId="8" type="noConversion"/>
  </si>
  <si>
    <t>设备管理</t>
    <phoneticPr fontId="8" type="noConversion"/>
  </si>
  <si>
    <t>生产调度</t>
    <phoneticPr fontId="8" type="noConversion"/>
  </si>
  <si>
    <t>工业工程、工科类专业</t>
    <phoneticPr fontId="8" type="noConversion"/>
  </si>
  <si>
    <t>生产管理</t>
    <phoneticPr fontId="8" type="noConversion"/>
  </si>
  <si>
    <t>工业工程、机电等理工类专业</t>
    <phoneticPr fontId="8" type="noConversion"/>
  </si>
  <si>
    <t>精益专员</t>
    <phoneticPr fontId="8" type="noConversion"/>
  </si>
  <si>
    <t>检测工程师</t>
  </si>
  <si>
    <t>材料相关专业</t>
    <phoneticPr fontId="8" type="noConversion"/>
  </si>
  <si>
    <t>调试工程师</t>
    <phoneticPr fontId="8" type="noConversion"/>
  </si>
  <si>
    <t>HRBP</t>
    <phoneticPr fontId="8" type="noConversion"/>
  </si>
  <si>
    <t>人力资源相关专业</t>
    <phoneticPr fontId="8" type="noConversion"/>
  </si>
  <si>
    <t>文宣专员</t>
    <phoneticPr fontId="8" type="noConversion"/>
  </si>
  <si>
    <t>汉语言文学、新闻学等专业</t>
    <phoneticPr fontId="8" type="noConversion"/>
  </si>
  <si>
    <t>财务管培生</t>
    <phoneticPr fontId="8" type="noConversion"/>
  </si>
  <si>
    <t>会计类专业</t>
    <phoneticPr fontId="8" type="noConversion"/>
  </si>
  <si>
    <t>法务专员</t>
    <phoneticPr fontId="8" type="noConversion"/>
  </si>
  <si>
    <t>法律（通过司法考试）</t>
    <phoneticPr fontId="8" type="noConversion"/>
  </si>
  <si>
    <t>项目经理</t>
    <phoneticPr fontId="8" type="noConversion"/>
  </si>
  <si>
    <t>体系专员</t>
    <phoneticPr fontId="8" type="noConversion"/>
  </si>
  <si>
    <t>环境工程、安全工程类专业</t>
    <phoneticPr fontId="8" type="noConversion"/>
  </si>
  <si>
    <t>数据分析师</t>
    <phoneticPr fontId="8" type="noConversion"/>
  </si>
  <si>
    <t>应用统计学、金融经济类专业</t>
    <phoneticPr fontId="8" type="noConversion"/>
  </si>
  <si>
    <t>采购员</t>
    <phoneticPr fontId="8" type="noConversion"/>
  </si>
  <si>
    <t>物流、供应链类、理科类专业</t>
    <phoneticPr fontId="8" type="noConversion"/>
  </si>
  <si>
    <t>营销管培生</t>
    <phoneticPr fontId="8" type="noConversion"/>
  </si>
  <si>
    <t>管理类专业，英语口语沟通流畅</t>
    <phoneticPr fontId="8" type="noConversion"/>
  </si>
  <si>
    <t>行政管培生</t>
    <phoneticPr fontId="8" type="noConversion"/>
  </si>
  <si>
    <t>生产管培生</t>
    <phoneticPr fontId="8" type="noConversion"/>
  </si>
  <si>
    <t>理工科专业，英语口语沟通流畅</t>
    <phoneticPr fontId="8" type="noConversion"/>
  </si>
  <si>
    <t>威海经区</t>
  </si>
  <si>
    <t>银行助贷经理</t>
  </si>
  <si>
    <t>金融</t>
  </si>
  <si>
    <t>王洪军</t>
  </si>
  <si>
    <t>13181875544@163.com</t>
  </si>
  <si>
    <t>团队主任</t>
  </si>
  <si>
    <t>企业管理</t>
  </si>
  <si>
    <t>咨询顾问</t>
  </si>
  <si>
    <t>电话客服</t>
  </si>
  <si>
    <t>1648344932@qq.com</t>
    <phoneticPr fontId="8" type="noConversion"/>
  </si>
  <si>
    <t>2023届毕业生春季“供需见面、双向选择”洽谈会参会企业招聘信息汇总表</t>
    <phoneticPr fontId="8" type="noConversion"/>
  </si>
  <si>
    <t>国际商标协会（INTA）会员单位、中华全国专利代理师协会（ACPAA）会员单位国家海外知识产权纠纷应对指导单位、首批山东省专利导航服务基地、山东省知识产权人才专家库专家单位        山东省知识产权服务业协会首批会员单位、威海市知识产权维权援助工作站、威海市优秀技术转移服务机构、威海市人民调解突出贡献单位、威海市科技服务工作先进单位</t>
    <phoneticPr fontId="8" type="noConversion"/>
  </si>
  <si>
    <t>三角轮胎创始于1976年，总部位于山东省威海市，2016年沪市A股上市, 总资产161.39亿元，市值120亿元,员工近7000人，是中国轮胎产业科技创新的引领者，行业低碳绿色发展的首倡者和先行者。
四十多年来，三角始终专注于轮胎科技创新，产品覆盖商用车轮胎、乘用车轮胎、斜交工程胎、子午工程胎和巨胎、特种轮胎等五个系列，是行业内品种最齐全的企业之一。营销网络遍及全球180多个国家和地区，获得了来自全球60个国家或经济体官方产品认证,在北美、欧洲、中南美、澳洲、东南亚、中东非、俄罗斯、印度等地设有营销分支机构，与众多国际知名工程机械制造商和汽车制造企业建立了全球合作。
三角轮胎是国家高新技术企业、中国轮胎产业技术创新战略联盟主体单位，建有国家认定企业技术中心、国家工程实验室、国家级工业设计中心三个创新平台和一个海外研发机构——美国阿克隆研发中心，是国家标准和行业标准的主要制定者之一。公司“巨型工程子午胎成套生产技术与设备开发”项目获得国家科技进步一等奖。
三角轮胎始终秉持“诚信、创新、勤奋、爱人”的核心价值观，以共赢为理念，将员工个人价值的实现与三角事业的发展壮大互相结合与促进，诚聘精英</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</si>
</sst>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6">
    <font>
      <sz val="11"/>
      <color theme="1"/>
      <name val="宋体"/>
      <family val="2"/>
      <charset val="134"/>
      <scheme val="minor"/>
    </font>
    <font>
      <sz val="11"/>
      <color theme="1"/>
      <name val="宋体"/>
      <family val="3"/>
      <charset val="134"/>
      <scheme val="minor"/>
    </font>
    <font>
      <sz val="11"/>
      <name val="宋体"/>
      <family val="3"/>
      <charset val="134"/>
      <scheme val="minor"/>
    </font>
    <font>
      <sz val="11"/>
      <color rgb="FF000000"/>
      <name val="宋体"/>
      <family val="3"/>
      <charset val="134"/>
      <scheme val="minor"/>
    </font>
    <font>
      <sz val="11"/>
      <color theme="1"/>
      <name val="宋体"/>
      <family val="3"/>
      <charset val="134"/>
      <scheme val="minor"/>
    </font>
    <font>
      <u/>
      <sz val="11"/>
      <color rgb="FF0000FF"/>
      <name val="宋体"/>
      <family val="3"/>
      <charset val="134"/>
      <scheme val="minor"/>
    </font>
    <font>
      <u/>
      <sz val="11"/>
      <color theme="10"/>
      <name val="宋体"/>
      <family val="3"/>
      <charset val="134"/>
      <scheme val="minor"/>
    </font>
    <font>
      <sz val="11"/>
      <name val="宋体"/>
      <family val="3"/>
      <charset val="134"/>
    </font>
    <font>
      <sz val="9"/>
      <name val="宋体"/>
      <family val="3"/>
      <charset val="134"/>
      <scheme val="minor"/>
    </font>
    <font>
      <sz val="9"/>
      <name val="宋体"/>
      <family val="2"/>
      <charset val="134"/>
      <scheme val="minor"/>
    </font>
    <font>
      <sz val="11"/>
      <color rgb="FF141933"/>
      <name val="宋体"/>
      <family val="3"/>
      <charset val="134"/>
      <scheme val="minor"/>
    </font>
    <font>
      <b/>
      <sz val="16"/>
      <color theme="1"/>
      <name val="宋体"/>
      <family val="3"/>
      <charset val="134"/>
      <scheme val="minor"/>
    </font>
    <font>
      <sz val="10"/>
      <color theme="1"/>
      <name val="宋体"/>
      <family val="3"/>
      <charset val="134"/>
      <scheme val="minor"/>
    </font>
    <font>
      <sz val="9"/>
      <color theme="1"/>
      <name val="宋体"/>
      <family val="3"/>
      <charset val="134"/>
      <scheme val="minor"/>
    </font>
    <font>
      <b/>
      <sz val="11"/>
      <color theme="1"/>
      <name val="宋体"/>
      <family val="3"/>
      <charset val="134"/>
      <scheme val="minor"/>
    </font>
    <font>
      <sz val="12"/>
      <color theme="1"/>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2">
    <xf numFmtId="0" fontId="0" fillId="0" borderId="0">
      <alignment vertical="center"/>
    </xf>
    <xf numFmtId="0" fontId="1" fillId="0" borderId="0"/>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0" borderId="0">
      <alignment vertical="center"/>
    </xf>
    <xf numFmtId="0" fontId="4" fillId="0" borderId="0"/>
    <xf numFmtId="0" fontId="4" fillId="0" borderId="0">
      <alignment vertical="center"/>
    </xf>
    <xf numFmtId="0" fontId="7" fillId="0" borderId="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0" borderId="0">
      <alignment vertical="center"/>
    </xf>
    <xf numFmtId="0" fontId="1" fillId="0" borderId="0">
      <alignment vertical="center"/>
    </xf>
  </cellStyleXfs>
  <cellXfs count="56">
    <xf numFmtId="0" fontId="0" fillId="0" borderId="0" xfId="0">
      <alignment vertical="center"/>
    </xf>
    <xf numFmtId="0" fontId="3" fillId="0" borderId="1" xfId="5" applyFont="1" applyBorder="1" applyAlignment="1">
      <alignment horizontal="center" vertical="center" wrapText="1"/>
    </xf>
    <xf numFmtId="0" fontId="2" fillId="0" borderId="1" xfId="6" applyFont="1" applyFill="1" applyBorder="1" applyAlignment="1">
      <alignment horizontal="center" vertical="center" wrapText="1"/>
    </xf>
    <xf numFmtId="0" fontId="3" fillId="0" borderId="1" xfId="1" applyFont="1" applyBorder="1" applyAlignment="1">
      <alignment vertical="center" wrapText="1"/>
    </xf>
    <xf numFmtId="0" fontId="3" fillId="0" borderId="1" xfId="4" applyFont="1" applyBorder="1" applyAlignment="1">
      <alignment horizontal="center" vertical="center" wrapText="1"/>
    </xf>
    <xf numFmtId="0" fontId="10" fillId="0" borderId="1" xfId="4" applyFont="1" applyBorder="1" applyAlignment="1">
      <alignment horizontal="center" vertical="center" wrapText="1"/>
    </xf>
    <xf numFmtId="0" fontId="3" fillId="0" borderId="1"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3" fillId="0" borderId="1" xfId="1" applyFont="1" applyBorder="1" applyAlignment="1">
      <alignment horizontal="center" vertical="center" wrapText="1"/>
    </xf>
    <xf numFmtId="0" fontId="2" fillId="0" borderId="1" xfId="1" applyFont="1" applyBorder="1" applyAlignment="1">
      <alignment horizontal="center" vertical="center" wrapText="1"/>
    </xf>
    <xf numFmtId="0" fontId="2" fillId="0" borderId="1" xfId="1" applyFont="1" applyFill="1" applyBorder="1" applyAlignment="1">
      <alignment horizontal="left" vertical="center" wrapText="1"/>
    </xf>
    <xf numFmtId="0" fontId="1" fillId="0" borderId="0" xfId="0" applyFont="1" applyAlignment="1">
      <alignment vertical="center" wrapText="1"/>
    </xf>
    <xf numFmtId="0" fontId="1" fillId="0" borderId="1" xfId="1" applyFont="1" applyBorder="1" applyAlignment="1">
      <alignment horizontal="center" vertical="center" wrapText="1"/>
    </xf>
    <xf numFmtId="0" fontId="1" fillId="0" borderId="1" xfId="4" applyFont="1" applyBorder="1" applyAlignment="1">
      <alignment horizontal="center" vertical="center" wrapText="1"/>
    </xf>
    <xf numFmtId="0" fontId="1" fillId="0" borderId="1" xfId="6" applyFont="1" applyBorder="1" applyAlignment="1">
      <alignment horizontal="center" vertical="center" wrapText="1"/>
    </xf>
    <xf numFmtId="0" fontId="1" fillId="0" borderId="1" xfId="10" applyFont="1" applyBorder="1" applyAlignment="1">
      <alignment vertical="center" wrapText="1"/>
    </xf>
    <xf numFmtId="0" fontId="1" fillId="0" borderId="1" xfId="6" applyFont="1" applyFill="1" applyBorder="1" applyAlignment="1">
      <alignment horizontal="center" vertical="center" wrapText="1"/>
    </xf>
    <xf numFmtId="0" fontId="1" fillId="0" borderId="1" xfId="1" applyFont="1" applyBorder="1" applyAlignment="1">
      <alignment vertical="center" wrapText="1"/>
    </xf>
    <xf numFmtId="0" fontId="1" fillId="0" borderId="1" xfId="1" applyFont="1" applyBorder="1" applyAlignment="1">
      <alignment horizontal="justify" vertical="center" wrapText="1"/>
    </xf>
    <xf numFmtId="0" fontId="1" fillId="0" borderId="1" xfId="1" applyFont="1" applyFill="1" applyBorder="1" applyAlignment="1">
      <alignment horizontal="center" vertical="center" wrapText="1"/>
    </xf>
    <xf numFmtId="49" fontId="1" fillId="0" borderId="1" xfId="1" applyNumberFormat="1" applyFont="1" applyBorder="1" applyAlignment="1">
      <alignment horizontal="center" vertical="center" wrapText="1"/>
    </xf>
    <xf numFmtId="0" fontId="1" fillId="0" borderId="1" xfId="1" applyFont="1" applyBorder="1" applyAlignment="1">
      <alignment horizontal="left" vertical="center" wrapText="1"/>
    </xf>
    <xf numFmtId="0" fontId="1" fillId="0" borderId="1" xfId="4" applyFont="1" applyFill="1" applyBorder="1" applyAlignment="1">
      <alignment horizontal="center" vertical="center" wrapText="1"/>
    </xf>
    <xf numFmtId="0" fontId="1" fillId="0" borderId="0" xfId="0" applyFont="1" applyFill="1" applyAlignment="1">
      <alignment vertical="center" wrapText="1"/>
    </xf>
    <xf numFmtId="0" fontId="3" fillId="0" borderId="1" xfId="1" applyFont="1" applyFill="1" applyBorder="1" applyAlignment="1">
      <alignment vertical="center" wrapText="1"/>
    </xf>
    <xf numFmtId="0" fontId="1" fillId="0" borderId="1" xfId="1" applyFont="1" applyFill="1" applyBorder="1" applyAlignment="1">
      <alignment vertical="center" wrapText="1"/>
    </xf>
    <xf numFmtId="0" fontId="1" fillId="0" borderId="1" xfId="10" applyFont="1" applyBorder="1" applyAlignment="1">
      <alignment horizontal="center" vertical="center" wrapText="1"/>
    </xf>
    <xf numFmtId="0" fontId="0" fillId="0" borderId="1" xfId="0" applyBorder="1" applyAlignment="1">
      <alignment horizontal="center" vertical="center"/>
    </xf>
    <xf numFmtId="0" fontId="1" fillId="0" borderId="0" xfId="0" applyFont="1" applyAlignment="1">
      <alignment horizontal="center" vertical="center" wrapText="1"/>
    </xf>
    <xf numFmtId="0" fontId="12" fillId="0" borderId="1" xfId="11" applyFont="1" applyBorder="1" applyAlignment="1">
      <alignment vertical="center" wrapText="1"/>
    </xf>
    <xf numFmtId="0" fontId="1" fillId="0" borderId="1" xfId="11" applyFont="1" applyBorder="1">
      <alignment vertical="center"/>
    </xf>
    <xf numFmtId="0" fontId="13" fillId="0" borderId="1" xfId="11" applyFont="1" applyBorder="1" applyAlignment="1">
      <alignment vertical="center" wrapText="1"/>
    </xf>
    <xf numFmtId="0" fontId="1" fillId="0" borderId="1" xfId="11" applyBorder="1" applyAlignment="1">
      <alignment horizontal="center" vertical="center"/>
    </xf>
    <xf numFmtId="0" fontId="1" fillId="0" borderId="1" xfId="11" applyFont="1" applyBorder="1" applyAlignment="1">
      <alignment horizontal="center" vertical="center"/>
    </xf>
    <xf numFmtId="0" fontId="1" fillId="0" borderId="1" xfId="0" applyFont="1" applyBorder="1">
      <alignment vertical="center"/>
    </xf>
    <xf numFmtId="0" fontId="1" fillId="0" borderId="1" xfId="0" applyFont="1" applyBorder="1" applyAlignment="1">
      <alignment horizontal="center" vertical="center"/>
    </xf>
    <xf numFmtId="0" fontId="1" fillId="0" borderId="1" xfId="0" applyFont="1" applyBorder="1" applyAlignment="1">
      <alignment vertical="center" wrapText="1"/>
    </xf>
    <xf numFmtId="0" fontId="0" fillId="0" borderId="1" xfId="0" applyBorder="1">
      <alignment vertical="center"/>
    </xf>
    <xf numFmtId="0" fontId="15" fillId="0" borderId="1" xfId="11" applyFont="1" applyBorder="1" applyAlignment="1">
      <alignment horizontal="center" vertical="center"/>
    </xf>
    <xf numFmtId="0" fontId="1" fillId="0" borderId="1" xfId="11" applyBorder="1">
      <alignment vertical="center"/>
    </xf>
    <xf numFmtId="0" fontId="1" fillId="0" borderId="1" xfId="11" applyBorder="1" applyAlignment="1">
      <alignment horizontal="center" vertical="center" wrapText="1"/>
    </xf>
    <xf numFmtId="0" fontId="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 fillId="0" borderId="1" xfId="11" applyBorder="1" applyAlignment="1">
      <alignment horizontal="center" vertical="center"/>
    </xf>
    <xf numFmtId="0" fontId="6" fillId="0" borderId="1" xfId="9"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1" xfId="0" applyBorder="1" applyAlignment="1">
      <alignment horizontal="center" vertical="center"/>
    </xf>
    <xf numFmtId="0" fontId="3" fillId="0" borderId="1" xfId="1" applyFont="1" applyFill="1" applyBorder="1" applyAlignment="1">
      <alignment horizontal="center" vertical="center" wrapText="1"/>
    </xf>
    <xf numFmtId="0" fontId="1" fillId="0" borderId="1" xfId="11" applyFont="1" applyBorder="1" applyAlignment="1">
      <alignment horizontal="center" vertical="center"/>
    </xf>
    <xf numFmtId="0" fontId="1" fillId="0" borderId="1" xfId="1" applyFont="1" applyFill="1" applyBorder="1" applyAlignment="1">
      <alignment horizontal="center" vertical="center" wrapText="1"/>
    </xf>
    <xf numFmtId="0" fontId="1" fillId="0" borderId="1" xfId="4" applyFont="1" applyFill="1" applyBorder="1" applyAlignment="1">
      <alignment horizontal="center" vertical="center" wrapText="1"/>
    </xf>
    <xf numFmtId="0" fontId="1" fillId="0" borderId="1" xfId="6" applyFont="1" applyFill="1" applyBorder="1" applyAlignment="1">
      <alignment horizontal="center" vertical="center" wrapText="1"/>
    </xf>
    <xf numFmtId="0" fontId="2" fillId="0" borderId="1" xfId="1" applyFont="1" applyFill="1" applyBorder="1" applyAlignment="1">
      <alignment horizontal="center" vertical="center" wrapText="1"/>
    </xf>
    <xf numFmtId="0" fontId="1" fillId="0" borderId="1" xfId="5" applyFont="1" applyFill="1" applyBorder="1" applyAlignment="1">
      <alignment horizontal="center" vertical="center" wrapText="1"/>
    </xf>
    <xf numFmtId="0" fontId="1" fillId="0" borderId="1" xfId="10" applyFont="1" applyFill="1" applyBorder="1" applyAlignment="1">
      <alignment horizontal="center" vertical="center" wrapText="1"/>
    </xf>
  </cellXfs>
  <cellStyles count="12">
    <cellStyle name="常规" xfId="0" builtinId="0"/>
    <cellStyle name="常规 2" xfId="4"/>
    <cellStyle name="常规 3" xfId="5"/>
    <cellStyle name="常规 4" xfId="6"/>
    <cellStyle name="常规 5" xfId="7"/>
    <cellStyle name="常规 6" xfId="10"/>
    <cellStyle name="常规 7" xfId="1"/>
    <cellStyle name="常规 8" xfId="11"/>
    <cellStyle name="超链接 2" xfId="8"/>
    <cellStyle name="超链接 3" xfId="9"/>
    <cellStyle name="超链接 4" xfId="2"/>
    <cellStyle name="超链接 5"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mailto:yangguangzhaopin@163.com" TargetMode="External"/><Relationship Id="rId117" Type="http://schemas.openxmlformats.org/officeDocument/2006/relationships/hyperlink" Target="mailto:sanhuan@autolock.cn" TargetMode="External"/><Relationship Id="rId21" Type="http://schemas.openxmlformats.org/officeDocument/2006/relationships/hyperlink" Target="mailto:tsyghr@yanshansteel.com" TargetMode="External"/><Relationship Id="rId42" Type="http://schemas.openxmlformats.org/officeDocument/2006/relationships/hyperlink" Target="mailto:937024325@qq.com" TargetMode="External"/><Relationship Id="rId47" Type="http://schemas.openxmlformats.org/officeDocument/2006/relationships/hyperlink" Target="mailto:wangbin6@newbeiyang.com/RXHR@newbeiyang.com" TargetMode="External"/><Relationship Id="rId63" Type="http://schemas.openxmlformats.org/officeDocument/2006/relationships/hyperlink" Target="mailto:yanan.wang@yinghang.cn" TargetMode="External"/><Relationship Id="rId68" Type="http://schemas.openxmlformats.org/officeDocument/2006/relationships/hyperlink" Target="mailto:zpsy99@126.com" TargetMode="External"/><Relationship Id="rId84" Type="http://schemas.openxmlformats.org/officeDocument/2006/relationships/hyperlink" Target="mailto:481zhaopin@sina.com" TargetMode="External"/><Relationship Id="rId89" Type="http://schemas.openxmlformats.org/officeDocument/2006/relationships/hyperlink" Target="mailto:qiulina@weigaogroup.com" TargetMode="External"/><Relationship Id="rId112" Type="http://schemas.openxmlformats.org/officeDocument/2006/relationships/hyperlink" Target="mailto:rongchenglianhai@163.com" TargetMode="External"/><Relationship Id="rId16" Type="http://schemas.openxmlformats.org/officeDocument/2006/relationships/hyperlink" Target="mailto:ztywh2014@163.com" TargetMode="External"/><Relationship Id="rId107" Type="http://schemas.openxmlformats.org/officeDocument/2006/relationships/hyperlink" Target="mailto:bao.jin@hoya.com" TargetMode="External"/><Relationship Id="rId11" Type="http://schemas.openxmlformats.org/officeDocument/2006/relationships/hyperlink" Target="mailto:xcx@ailf.com.cn" TargetMode="External"/><Relationship Id="rId32" Type="http://schemas.openxmlformats.org/officeDocument/2006/relationships/hyperlink" Target="mailto:yangguangzhaopin@163.com" TargetMode="External"/><Relationship Id="rId37" Type="http://schemas.openxmlformats.org/officeDocument/2006/relationships/hyperlink" Target="mailto:hcblzx@163.com" TargetMode="External"/><Relationship Id="rId53" Type="http://schemas.openxmlformats.org/officeDocument/2006/relationships/hyperlink" Target="mailto:zhaopin@powerchina-ne.com" TargetMode="External"/><Relationship Id="rId58" Type="http://schemas.openxmlformats.org/officeDocument/2006/relationships/hyperlink" Target="mailto:ztywh2014@163.com" TargetMode="External"/><Relationship Id="rId74" Type="http://schemas.openxmlformats.org/officeDocument/2006/relationships/hyperlink" Target="mailto:491792581@qq.com" TargetMode="External"/><Relationship Id="rId79" Type="http://schemas.openxmlformats.org/officeDocument/2006/relationships/hyperlink" Target="mailto:long.qi@hengkegroup.com" TargetMode="External"/><Relationship Id="rId102" Type="http://schemas.openxmlformats.org/officeDocument/2006/relationships/hyperlink" Target="mailto:weigaohr@weigaogroup.com" TargetMode="External"/><Relationship Id="rId123" Type="http://schemas.openxmlformats.org/officeDocument/2006/relationships/hyperlink" Target="mailto:1648344932@qq.com" TargetMode="External"/><Relationship Id="rId5" Type="http://schemas.openxmlformats.org/officeDocument/2006/relationships/hyperlink" Target="mailto:whdmshr@163.com" TargetMode="External"/><Relationship Id="rId61" Type="http://schemas.openxmlformats.org/officeDocument/2006/relationships/hyperlink" Target="mailto:Cindy.sun21@sheraton.com" TargetMode="External"/><Relationship Id="rId82" Type="http://schemas.openxmlformats.org/officeDocument/2006/relationships/hyperlink" Target="mailto:952607981@qq.com" TargetMode="External"/><Relationship Id="rId90" Type="http://schemas.openxmlformats.org/officeDocument/2006/relationships/hyperlink" Target="mailto:xutt@kehui.cn" TargetMode="External"/><Relationship Id="rId95" Type="http://schemas.openxmlformats.org/officeDocument/2006/relationships/hyperlink" Target="mailto:hr.wh@iesolutions.jp" TargetMode="External"/><Relationship Id="rId19" Type="http://schemas.openxmlformats.org/officeDocument/2006/relationships/hyperlink" Target="mailto:XZHR@prinxchengshan.com" TargetMode="External"/><Relationship Id="rId14" Type="http://schemas.openxmlformats.org/officeDocument/2006/relationships/hyperlink" Target="mailto:bionics190308@163.com" TargetMode="External"/><Relationship Id="rId22" Type="http://schemas.openxmlformats.org/officeDocument/2006/relationships/hyperlink" Target="mailto:kangyue1@newhope.cn" TargetMode="External"/><Relationship Id="rId27" Type="http://schemas.openxmlformats.org/officeDocument/2006/relationships/hyperlink" Target="mailto:liuwh@qingdaocabke.com" TargetMode="External"/><Relationship Id="rId30" Type="http://schemas.openxmlformats.org/officeDocument/2006/relationships/hyperlink" Target="mailto:jiangwei3@newbeiyang.com" TargetMode="External"/><Relationship Id="rId35" Type="http://schemas.openxmlformats.org/officeDocument/2006/relationships/hyperlink" Target="mailto:928166972@qq.com" TargetMode="External"/><Relationship Id="rId43" Type="http://schemas.openxmlformats.org/officeDocument/2006/relationships/hyperlink" Target="mailto:465405773@qq.com" TargetMode="External"/><Relationship Id="rId48" Type="http://schemas.openxmlformats.org/officeDocument/2006/relationships/hyperlink" Target="mailto:zhaopin@chinashanhua.com" TargetMode="External"/><Relationship Id="rId56" Type="http://schemas.openxmlformats.org/officeDocument/2006/relationships/hyperlink" Target="mailto:xyzp@unicair.cn" TargetMode="External"/><Relationship Id="rId64" Type="http://schemas.openxmlformats.org/officeDocument/2006/relationships/hyperlink" Target="mailto:437189067@qq.com" TargetMode="External"/><Relationship Id="rId69" Type="http://schemas.openxmlformats.org/officeDocument/2006/relationships/hyperlink" Target="mailto:gaobin@hxrtdl.com" TargetMode="External"/><Relationship Id="rId77" Type="http://schemas.openxmlformats.org/officeDocument/2006/relationships/hyperlink" Target="mailto:xutt@kehui.cn" TargetMode="External"/><Relationship Id="rId100" Type="http://schemas.openxmlformats.org/officeDocument/2006/relationships/hyperlink" Target="mailto:shenbianzhaopin@tbea.com" TargetMode="External"/><Relationship Id="rId105" Type="http://schemas.openxmlformats.org/officeDocument/2006/relationships/hyperlink" Target="mailto:whchanghehr@163.com" TargetMode="External"/><Relationship Id="rId113" Type="http://schemas.openxmlformats.org/officeDocument/2006/relationships/hyperlink" Target="mailto:rongchenglianhai@163.com" TargetMode="External"/><Relationship Id="rId118" Type="http://schemas.openxmlformats.org/officeDocument/2006/relationships/hyperlink" Target="mailto:zhaopin@tianrun.com" TargetMode="External"/><Relationship Id="rId8" Type="http://schemas.openxmlformats.org/officeDocument/2006/relationships/hyperlink" Target="mailto:1230686@qq.com" TargetMode="External"/><Relationship Id="rId51" Type="http://schemas.openxmlformats.org/officeDocument/2006/relationships/hyperlink" Target="mailto:zhengdaqd@126.com" TargetMode="External"/><Relationship Id="rId72" Type="http://schemas.openxmlformats.org/officeDocument/2006/relationships/hyperlink" Target="mailto:rchhzc@163.com" TargetMode="External"/><Relationship Id="rId80" Type="http://schemas.openxmlformats.org/officeDocument/2006/relationships/hyperlink" Target="mailto:Dgdq8639600@163.com" TargetMode="External"/><Relationship Id="rId85" Type="http://schemas.openxmlformats.org/officeDocument/2006/relationships/hyperlink" Target="mailto:zhuyin@starmerx.com" TargetMode="External"/><Relationship Id="rId93" Type="http://schemas.openxmlformats.org/officeDocument/2006/relationships/hyperlink" Target="mailto:2424685280@qq.com" TargetMode="External"/><Relationship Id="rId98" Type="http://schemas.openxmlformats.org/officeDocument/2006/relationships/hyperlink" Target="mailto:hr@7-11sd.com" TargetMode="External"/><Relationship Id="rId121" Type="http://schemas.openxmlformats.org/officeDocument/2006/relationships/hyperlink" Target="mailto:297462781@qq.com" TargetMode="External"/><Relationship Id="rId3" Type="http://schemas.openxmlformats.org/officeDocument/2006/relationships/hyperlink" Target="mailto:hr014.sd@eva-holdings.com" TargetMode="External"/><Relationship Id="rId12" Type="http://schemas.openxmlformats.org/officeDocument/2006/relationships/hyperlink" Target="mailto:linpengcheng_kzx@citicbank.com" TargetMode="External"/><Relationship Id="rId17" Type="http://schemas.openxmlformats.org/officeDocument/2006/relationships/hyperlink" Target="mailto:wangqi6730@pansofy.com" TargetMode="External"/><Relationship Id="rId25" Type="http://schemas.openxmlformats.org/officeDocument/2006/relationships/hyperlink" Target="mailto:yangxiuming@intco.com" TargetMode="External"/><Relationship Id="rId33" Type="http://schemas.openxmlformats.org/officeDocument/2006/relationships/hyperlink" Target="mailto:xinyongshuai@hisense.com" TargetMode="External"/><Relationship Id="rId38" Type="http://schemas.openxmlformats.org/officeDocument/2006/relationships/hyperlink" Target="mailto:1124002854@qq.com" TargetMode="External"/><Relationship Id="rId46" Type="http://schemas.openxmlformats.org/officeDocument/2006/relationships/hyperlink" Target="mailto:wh5275956@163.com" TargetMode="External"/><Relationship Id="rId59" Type="http://schemas.openxmlformats.org/officeDocument/2006/relationships/hyperlink" Target="mailto:xinhuajiankangzp@xhzy.com" TargetMode="External"/><Relationship Id="rId67" Type="http://schemas.openxmlformats.org/officeDocument/2006/relationships/hyperlink" Target="mailto:yangjian1@wanmaco.com" TargetMode="External"/><Relationship Id="rId103" Type="http://schemas.openxmlformats.org/officeDocument/2006/relationships/hyperlink" Target="mailto:rclongyuanjianzhu@163.com" TargetMode="External"/><Relationship Id="rId108" Type="http://schemas.openxmlformats.org/officeDocument/2006/relationships/hyperlink" Target="mailto:weihaihengbanghr@163.com" TargetMode="External"/><Relationship Id="rId116" Type="http://schemas.openxmlformats.org/officeDocument/2006/relationships/hyperlink" Target="mailto:18315771155@163.com" TargetMode="External"/><Relationship Id="rId20" Type="http://schemas.openxmlformats.org/officeDocument/2006/relationships/hyperlink" Target="mailto:1103490069@qq.com" TargetMode="External"/><Relationship Id="rId41" Type="http://schemas.openxmlformats.org/officeDocument/2006/relationships/hyperlink" Target="mailto:hr@shinva.com" TargetMode="External"/><Relationship Id="rId54" Type="http://schemas.openxmlformats.org/officeDocument/2006/relationships/hyperlink" Target="mailto:65446498@qq.com" TargetMode="External"/><Relationship Id="rId62" Type="http://schemas.openxmlformats.org/officeDocument/2006/relationships/hyperlink" Target="mailto:shaliu133@163.com" TargetMode="External"/><Relationship Id="rId70" Type="http://schemas.openxmlformats.org/officeDocument/2006/relationships/hyperlink" Target="mailto:sunhuapeng@foxmail.com" TargetMode="External"/><Relationship Id="rId75" Type="http://schemas.openxmlformats.org/officeDocument/2006/relationships/hyperlink" Target="mailto:1131365012@qq.com" TargetMode="External"/><Relationship Id="rId83" Type="http://schemas.openxmlformats.org/officeDocument/2006/relationships/hyperlink" Target="mailto:1793792453@qq.com" TargetMode="External"/><Relationship Id="rId88" Type="http://schemas.openxmlformats.org/officeDocument/2006/relationships/hyperlink" Target="mailto:hr@hlcable-email.com" TargetMode="External"/><Relationship Id="rId91" Type="http://schemas.openxmlformats.org/officeDocument/2006/relationships/hyperlink" Target="mailto:sdljrlzy@126.com" TargetMode="External"/><Relationship Id="rId96" Type="http://schemas.openxmlformats.org/officeDocument/2006/relationships/hyperlink" Target="mailto:1009724302@qq.com" TargetMode="External"/><Relationship Id="rId111" Type="http://schemas.openxmlformats.org/officeDocument/2006/relationships/hyperlink" Target="mailto:YJPD-HR@cs.cn.yokogawa.com" TargetMode="External"/><Relationship Id="rId1" Type="http://schemas.openxmlformats.org/officeDocument/2006/relationships/hyperlink" Target="mailto:yxzhaopin11@163.com" TargetMode="External"/><Relationship Id="rId6" Type="http://schemas.openxmlformats.org/officeDocument/2006/relationships/hyperlink" Target="mailto:1109302812@qq.com" TargetMode="External"/><Relationship Id="rId15" Type="http://schemas.openxmlformats.org/officeDocument/2006/relationships/hyperlink" Target="mailto:sd_22mcc@sohu.com" TargetMode="External"/><Relationship Id="rId23" Type="http://schemas.openxmlformats.org/officeDocument/2006/relationships/hyperlink" Target="mailto:350267296@qq.com" TargetMode="External"/><Relationship Id="rId28" Type="http://schemas.openxmlformats.org/officeDocument/2006/relationships/hyperlink" Target="mailto:wrzzq@163.com" TargetMode="External"/><Relationship Id="rId36" Type="http://schemas.openxmlformats.org/officeDocument/2006/relationships/hyperlink" Target="mailto:327968343@qq.com" TargetMode="External"/><Relationship Id="rId49" Type="http://schemas.openxmlformats.org/officeDocument/2006/relationships/hyperlink" Target="mailto:hr@wh-hw.com" TargetMode="External"/><Relationship Id="rId57" Type="http://schemas.openxmlformats.org/officeDocument/2006/relationships/hyperlink" Target="mailto:liyao.du@pharmaron.com" TargetMode="External"/><Relationship Id="rId106" Type="http://schemas.openxmlformats.org/officeDocument/2006/relationships/hyperlink" Target="mailto:roopeliu@163.com" TargetMode="External"/><Relationship Id="rId114" Type="http://schemas.openxmlformats.org/officeDocument/2006/relationships/hyperlink" Target="https://www.wjx.cn/vm/eGI4C88.aspx" TargetMode="External"/><Relationship Id="rId119" Type="http://schemas.openxmlformats.org/officeDocument/2006/relationships/hyperlink" Target="mailto:xinqingnian000@126.com" TargetMode="External"/><Relationship Id="rId10" Type="http://schemas.openxmlformats.org/officeDocument/2006/relationships/hyperlink" Target="mailto:77961212@qq.com" TargetMode="External"/><Relationship Id="rId31" Type="http://schemas.openxmlformats.org/officeDocument/2006/relationships/hyperlink" Target="mailto:linwei@wolong.com" TargetMode="External"/><Relationship Id="rId44" Type="http://schemas.openxmlformats.org/officeDocument/2006/relationships/hyperlink" Target="mailto:dhrrjf@163.com" TargetMode="External"/><Relationship Id="rId52" Type="http://schemas.openxmlformats.org/officeDocument/2006/relationships/hyperlink" Target="mailto:1142267812@qq.com" TargetMode="External"/><Relationship Id="rId60" Type="http://schemas.openxmlformats.org/officeDocument/2006/relationships/hyperlink" Target="mailto:bzzyhr@163.com" TargetMode="External"/><Relationship Id="rId65" Type="http://schemas.openxmlformats.org/officeDocument/2006/relationships/hyperlink" Target="mailto:fengjie_ju@linglong.cn" TargetMode="External"/><Relationship Id="rId73" Type="http://schemas.openxmlformats.org/officeDocument/2006/relationships/hyperlink" Target="mailto:1311429238@qq.com" TargetMode="External"/><Relationship Id="rId78" Type="http://schemas.openxmlformats.org/officeDocument/2006/relationships/hyperlink" Target="mailto:whchanghehr@163.com" TargetMode="External"/><Relationship Id="rId81" Type="http://schemas.openxmlformats.org/officeDocument/2006/relationships/hyperlink" Target="mailto:gaomeng@weidaofoods.com" TargetMode="External"/><Relationship Id="rId86" Type="http://schemas.openxmlformats.org/officeDocument/2006/relationships/hyperlink" Target="mailto:hr@ba-ip.com" TargetMode="External"/><Relationship Id="rId94" Type="http://schemas.openxmlformats.org/officeDocument/2006/relationships/hyperlink" Target="mailto:357418968@qq.com" TargetMode="External"/><Relationship Id="rId99" Type="http://schemas.openxmlformats.org/officeDocument/2006/relationships/hyperlink" Target="mailto:zhaopin@chinashanhua.com" TargetMode="External"/><Relationship Id="rId101" Type="http://schemas.openxmlformats.org/officeDocument/2006/relationships/hyperlink" Target="mailto:lz@weidapeacock.com" TargetMode="External"/><Relationship Id="rId122" Type="http://schemas.openxmlformats.org/officeDocument/2006/relationships/hyperlink" Target="mailto:13181875544@163.com" TargetMode="External"/><Relationship Id="rId4" Type="http://schemas.openxmlformats.org/officeDocument/2006/relationships/hyperlink" Target="mailto:gonghui@tbea.com" TargetMode="External"/><Relationship Id="rId9" Type="http://schemas.openxmlformats.org/officeDocument/2006/relationships/hyperlink" Target="mailto:hr@lqxcl.com" TargetMode="External"/><Relationship Id="rId13" Type="http://schemas.openxmlformats.org/officeDocument/2006/relationships/hyperlink" Target="mailto:624119484@qq.com" TargetMode="External"/><Relationship Id="rId18" Type="http://schemas.openxmlformats.org/officeDocument/2006/relationships/hyperlink" Target="mailto:2990120276@qq.com" TargetMode="External"/><Relationship Id="rId39" Type="http://schemas.openxmlformats.org/officeDocument/2006/relationships/hyperlink" Target="mailto:chy0313@163.com" TargetMode="External"/><Relationship Id="rId109" Type="http://schemas.openxmlformats.org/officeDocument/2006/relationships/hyperlink" Target="mailto:zhanglih@cnec5.com" TargetMode="External"/><Relationship Id="rId34" Type="http://schemas.openxmlformats.org/officeDocument/2006/relationships/hyperlink" Target="mailto:glb03@e-dongxing.com" TargetMode="External"/><Relationship Id="rId50" Type="http://schemas.openxmlformats.org/officeDocument/2006/relationships/hyperlink" Target="mailto:weiqiao2015@126.com" TargetMode="External"/><Relationship Id="rId55" Type="http://schemas.openxmlformats.org/officeDocument/2006/relationships/hyperlink" Target="mailto:2103741165@qq.com" TargetMode="External"/><Relationship Id="rId76" Type="http://schemas.openxmlformats.org/officeDocument/2006/relationships/hyperlink" Target="mailto:haohuaren@126.com" TargetMode="External"/><Relationship Id="rId97" Type="http://schemas.openxmlformats.org/officeDocument/2006/relationships/hyperlink" Target="mailto:Wemake_hr@wemake.com" TargetMode="External"/><Relationship Id="rId104" Type="http://schemas.openxmlformats.org/officeDocument/2006/relationships/hyperlink" Target="mailto:1489138490@qq.com" TargetMode="External"/><Relationship Id="rId120" Type="http://schemas.openxmlformats.org/officeDocument/2006/relationships/hyperlink" Target="mailto:sdscb_hrn@126.com" TargetMode="External"/><Relationship Id="rId7" Type="http://schemas.openxmlformats.org/officeDocument/2006/relationships/hyperlink" Target="mailto:378387032@qq.com" TargetMode="External"/><Relationship Id="rId71" Type="http://schemas.openxmlformats.org/officeDocument/2006/relationships/hyperlink" Target="mailto:472732632@qq.com" TargetMode="External"/><Relationship Id="rId92" Type="http://schemas.openxmlformats.org/officeDocument/2006/relationships/hyperlink" Target="mailto:zhaopinsd@dynemed.com" TargetMode="External"/><Relationship Id="rId2" Type="http://schemas.openxmlformats.org/officeDocument/2006/relationships/hyperlink" Target="mailto:469769137@qq.com" TargetMode="External"/><Relationship Id="rId29" Type="http://schemas.openxmlformats.org/officeDocument/2006/relationships/hyperlink" Target="mailto:1015955348@qq.com" TargetMode="External"/><Relationship Id="rId24" Type="http://schemas.openxmlformats.org/officeDocument/2006/relationships/hyperlink" Target="mailto:jifa_liu@foxlinkimage.com.cn" TargetMode="External"/><Relationship Id="rId40" Type="http://schemas.openxmlformats.org/officeDocument/2006/relationships/hyperlink" Target="mailto:renliziyuan@hyunion.com.cn" TargetMode="External"/><Relationship Id="rId45" Type="http://schemas.openxmlformats.org/officeDocument/2006/relationships/hyperlink" Target="mailto:hr@bdcooling.com" TargetMode="External"/><Relationship Id="rId66" Type="http://schemas.openxmlformats.org/officeDocument/2006/relationships/hyperlink" Target="mailto:hr@orientcable" TargetMode="External"/><Relationship Id="rId87" Type="http://schemas.openxmlformats.org/officeDocument/2006/relationships/hyperlink" Target="mailto:haimarenshibu@163.com" TargetMode="External"/><Relationship Id="rId110" Type="http://schemas.openxmlformats.org/officeDocument/2006/relationships/hyperlink" Target="mailto:namigongsi@126.com" TargetMode="External"/><Relationship Id="rId115" Type="http://schemas.openxmlformats.org/officeDocument/2006/relationships/hyperlink" Target="mailto:qiulina@weigaogroup.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84"/>
  <sheetViews>
    <sheetView tabSelected="1" zoomScale="85" zoomScaleNormal="85" workbookViewId="0">
      <selection activeCell="L3" sqref="L3"/>
    </sheetView>
  </sheetViews>
  <sheetFormatPr defaultRowHeight="13.5"/>
  <cols>
    <col min="1" max="1" width="9" style="23"/>
    <col min="2" max="2" width="17.25" style="23" customWidth="1"/>
    <col min="3" max="3" width="25.875" style="23" customWidth="1"/>
    <col min="4" max="4" width="17.25" style="23" customWidth="1"/>
    <col min="5" max="5" width="13" style="11" customWidth="1"/>
    <col min="6" max="6" width="19" style="11" customWidth="1"/>
    <col min="7" max="7" width="9" style="28"/>
    <col min="8" max="8" width="9" style="23"/>
    <col min="9" max="9" width="12.75" style="23" customWidth="1"/>
    <col min="10" max="10" width="16.375" style="23" customWidth="1"/>
    <col min="11" max="16384" width="9" style="11"/>
  </cols>
  <sheetData>
    <row r="1" spans="1:10" ht="41.25" customHeight="1">
      <c r="A1" s="42" t="s">
        <v>1642</v>
      </c>
      <c r="B1" s="42"/>
      <c r="C1" s="42"/>
      <c r="D1" s="42"/>
      <c r="E1" s="42"/>
      <c r="F1" s="42"/>
      <c r="G1" s="42"/>
      <c r="H1" s="42"/>
      <c r="I1" s="42"/>
      <c r="J1" s="42"/>
    </row>
    <row r="2" spans="1:10">
      <c r="A2" s="6" t="s">
        <v>1524</v>
      </c>
      <c r="B2" s="6" t="s">
        <v>1532</v>
      </c>
      <c r="C2" s="6" t="s">
        <v>1533</v>
      </c>
      <c r="D2" s="6" t="s">
        <v>1534</v>
      </c>
      <c r="E2" s="8" t="s">
        <v>0</v>
      </c>
      <c r="F2" s="8" t="s">
        <v>1</v>
      </c>
      <c r="G2" s="8" t="s">
        <v>2</v>
      </c>
      <c r="H2" s="6" t="s">
        <v>1538</v>
      </c>
      <c r="I2" s="6" t="s">
        <v>1539</v>
      </c>
      <c r="J2" s="6" t="s">
        <v>1540</v>
      </c>
    </row>
    <row r="3" spans="1:10" ht="81">
      <c r="A3" s="48">
        <v>1</v>
      </c>
      <c r="B3" s="48" t="s">
        <v>535</v>
      </c>
      <c r="C3" s="48" t="s">
        <v>1643</v>
      </c>
      <c r="D3" s="48" t="s">
        <v>536</v>
      </c>
      <c r="E3" s="8" t="s">
        <v>537</v>
      </c>
      <c r="F3" s="8" t="s">
        <v>538</v>
      </c>
      <c r="G3" s="8" t="s">
        <v>539</v>
      </c>
      <c r="H3" s="48" t="s">
        <v>540</v>
      </c>
      <c r="I3" s="48">
        <v>15854650309</v>
      </c>
      <c r="J3" s="48" t="s">
        <v>541</v>
      </c>
    </row>
    <row r="4" spans="1:10" ht="113.25" customHeight="1">
      <c r="A4" s="48"/>
      <c r="B4" s="48" t="s">
        <v>535</v>
      </c>
      <c r="C4" s="48" t="str">
        <f>C3</f>
        <v>国际商标协会（INTA）会员单位、中华全国专利代理师协会（ACPAA）会员单位国家海外知识产权纠纷应对指导单位、首批山东省专利导航服务基地、山东省知识产权人才专家库专家单位        山东省知识产权服务业协会首批会员单位、威海市知识产权维权援助工作站、威海市优秀技术转移服务机构、威海市人民调解突出贡献单位、威海市科技服务工作先进单位</v>
      </c>
      <c r="D4" s="48"/>
      <c r="E4" s="8" t="s">
        <v>542</v>
      </c>
      <c r="F4" s="8" t="s">
        <v>543</v>
      </c>
      <c r="G4" s="8" t="s">
        <v>539</v>
      </c>
      <c r="H4" s="48"/>
      <c r="I4" s="48"/>
      <c r="J4" s="48"/>
    </row>
    <row r="5" spans="1:10" ht="27">
      <c r="A5" s="50">
        <v>2</v>
      </c>
      <c r="B5" s="50" t="s">
        <v>670</v>
      </c>
      <c r="C5" s="50" t="s">
        <v>671</v>
      </c>
      <c r="D5" s="50" t="s">
        <v>672</v>
      </c>
      <c r="E5" s="12" t="s">
        <v>673</v>
      </c>
      <c r="F5" s="12" t="s">
        <v>674</v>
      </c>
      <c r="G5" s="12">
        <v>10</v>
      </c>
      <c r="H5" s="50" t="s">
        <v>675</v>
      </c>
      <c r="I5" s="50">
        <v>15688732892</v>
      </c>
      <c r="J5" s="50" t="s">
        <v>676</v>
      </c>
    </row>
    <row r="6" spans="1:10" ht="27">
      <c r="A6" s="50"/>
      <c r="B6" s="50" t="s">
        <v>670</v>
      </c>
      <c r="C6" s="50"/>
      <c r="D6" s="50"/>
      <c r="E6" s="12" t="s">
        <v>677</v>
      </c>
      <c r="F6" s="12" t="s">
        <v>674</v>
      </c>
      <c r="G6" s="12">
        <v>10</v>
      </c>
      <c r="H6" s="50"/>
      <c r="I6" s="50"/>
      <c r="J6" s="50"/>
    </row>
    <row r="7" spans="1:10">
      <c r="A7" s="50"/>
      <c r="B7" s="50" t="s">
        <v>670</v>
      </c>
      <c r="C7" s="50"/>
      <c r="D7" s="50"/>
      <c r="E7" s="12" t="s">
        <v>678</v>
      </c>
      <c r="F7" s="12" t="s">
        <v>679</v>
      </c>
      <c r="G7" s="12">
        <v>2</v>
      </c>
      <c r="H7" s="50"/>
      <c r="I7" s="50"/>
      <c r="J7" s="50"/>
    </row>
    <row r="8" spans="1:10" ht="27">
      <c r="A8" s="50"/>
      <c r="B8" s="50" t="s">
        <v>670</v>
      </c>
      <c r="C8" s="50"/>
      <c r="D8" s="50"/>
      <c r="E8" s="12" t="s">
        <v>680</v>
      </c>
      <c r="F8" s="12" t="s">
        <v>674</v>
      </c>
      <c r="G8" s="12">
        <v>2</v>
      </c>
      <c r="H8" s="50"/>
      <c r="I8" s="50"/>
      <c r="J8" s="50"/>
    </row>
    <row r="9" spans="1:10">
      <c r="A9" s="50"/>
      <c r="B9" s="50" t="s">
        <v>670</v>
      </c>
      <c r="C9" s="50"/>
      <c r="D9" s="50"/>
      <c r="E9" s="12" t="s">
        <v>681</v>
      </c>
      <c r="F9" s="12" t="s">
        <v>681</v>
      </c>
      <c r="G9" s="12">
        <v>1</v>
      </c>
      <c r="H9" s="50"/>
      <c r="I9" s="50"/>
      <c r="J9" s="50"/>
    </row>
    <row r="10" spans="1:10">
      <c r="A10" s="50"/>
      <c r="B10" s="50" t="s">
        <v>670</v>
      </c>
      <c r="C10" s="50"/>
      <c r="D10" s="50"/>
      <c r="E10" s="12" t="s">
        <v>118</v>
      </c>
      <c r="F10" s="12" t="s">
        <v>118</v>
      </c>
      <c r="G10" s="12">
        <v>1</v>
      </c>
      <c r="H10" s="50"/>
      <c r="I10" s="50"/>
      <c r="J10" s="50"/>
    </row>
    <row r="11" spans="1:10" ht="184.5" customHeight="1">
      <c r="A11" s="50"/>
      <c r="B11" s="50" t="s">
        <v>670</v>
      </c>
      <c r="C11" s="50"/>
      <c r="D11" s="50"/>
      <c r="E11" s="12" t="s">
        <v>196</v>
      </c>
      <c r="F11" s="12" t="s">
        <v>196</v>
      </c>
      <c r="G11" s="12">
        <v>1</v>
      </c>
      <c r="H11" s="50"/>
      <c r="I11" s="50"/>
      <c r="J11" s="50"/>
    </row>
    <row r="12" spans="1:10">
      <c r="A12" s="50">
        <v>3</v>
      </c>
      <c r="B12" s="50" t="s">
        <v>723</v>
      </c>
      <c r="C12" s="50" t="s">
        <v>724</v>
      </c>
      <c r="D12" s="50" t="s">
        <v>725</v>
      </c>
      <c r="E12" s="12" t="s">
        <v>726</v>
      </c>
      <c r="F12" s="12" t="s">
        <v>727</v>
      </c>
      <c r="G12" s="12">
        <v>6</v>
      </c>
      <c r="H12" s="50" t="s">
        <v>135</v>
      </c>
      <c r="I12" s="50">
        <v>18963159127</v>
      </c>
      <c r="J12" s="50" t="s">
        <v>728</v>
      </c>
    </row>
    <row r="13" spans="1:10">
      <c r="A13" s="50"/>
      <c r="B13" s="50" t="s">
        <v>723</v>
      </c>
      <c r="C13" s="50"/>
      <c r="D13" s="50"/>
      <c r="E13" s="12"/>
      <c r="F13" s="12"/>
      <c r="G13" s="12"/>
      <c r="H13" s="50"/>
      <c r="I13" s="50"/>
      <c r="J13" s="50"/>
    </row>
    <row r="14" spans="1:10">
      <c r="A14" s="50"/>
      <c r="B14" s="50" t="s">
        <v>723</v>
      </c>
      <c r="C14" s="50"/>
      <c r="D14" s="50"/>
      <c r="E14" s="12"/>
      <c r="F14" s="12"/>
      <c r="G14" s="12"/>
      <c r="H14" s="50"/>
      <c r="I14" s="50"/>
      <c r="J14" s="50"/>
    </row>
    <row r="15" spans="1:10" ht="27">
      <c r="A15" s="50"/>
      <c r="B15" s="50" t="s">
        <v>723</v>
      </c>
      <c r="C15" s="50"/>
      <c r="D15" s="50"/>
      <c r="E15" s="12" t="s">
        <v>729</v>
      </c>
      <c r="F15" s="12" t="s">
        <v>47</v>
      </c>
      <c r="G15" s="12">
        <v>6</v>
      </c>
      <c r="H15" s="50"/>
      <c r="I15" s="50"/>
      <c r="J15" s="50"/>
    </row>
    <row r="16" spans="1:10">
      <c r="A16" s="50"/>
      <c r="B16" s="50" t="s">
        <v>723</v>
      </c>
      <c r="C16" s="50"/>
      <c r="D16" s="50"/>
      <c r="E16" s="12"/>
      <c r="F16" s="12"/>
      <c r="G16" s="12"/>
      <c r="H16" s="50"/>
      <c r="I16" s="50"/>
      <c r="J16" s="50"/>
    </row>
    <row r="17" spans="1:10" ht="92.25" customHeight="1">
      <c r="A17" s="50"/>
      <c r="B17" s="50" t="s">
        <v>723</v>
      </c>
      <c r="C17" s="50"/>
      <c r="D17" s="50"/>
      <c r="E17" s="12"/>
      <c r="F17" s="12"/>
      <c r="G17" s="12"/>
      <c r="H17" s="50"/>
      <c r="I17" s="50"/>
      <c r="J17" s="50"/>
    </row>
    <row r="18" spans="1:10">
      <c r="A18" s="51">
        <v>4</v>
      </c>
      <c r="B18" s="51" t="s">
        <v>730</v>
      </c>
      <c r="C18" s="51" t="s">
        <v>731</v>
      </c>
      <c r="D18" s="51" t="s">
        <v>732</v>
      </c>
      <c r="E18" s="13" t="s">
        <v>28</v>
      </c>
      <c r="F18" s="13" t="s">
        <v>318</v>
      </c>
      <c r="G18" s="13">
        <v>2</v>
      </c>
      <c r="H18" s="51" t="s">
        <v>733</v>
      </c>
      <c r="I18" s="51">
        <v>15684575692</v>
      </c>
      <c r="J18" s="51" t="s">
        <v>734</v>
      </c>
    </row>
    <row r="19" spans="1:10">
      <c r="A19" s="51"/>
      <c r="B19" s="51" t="s">
        <v>730</v>
      </c>
      <c r="C19" s="51"/>
      <c r="D19" s="51"/>
      <c r="E19" s="13" t="s">
        <v>735</v>
      </c>
      <c r="F19" s="13" t="s">
        <v>318</v>
      </c>
      <c r="G19" s="13">
        <v>3</v>
      </c>
      <c r="H19" s="51"/>
      <c r="I19" s="51"/>
      <c r="J19" s="51"/>
    </row>
    <row r="20" spans="1:10" ht="51.75" customHeight="1">
      <c r="A20" s="51"/>
      <c r="B20" s="51" t="s">
        <v>730</v>
      </c>
      <c r="C20" s="51"/>
      <c r="D20" s="51"/>
      <c r="E20" s="13" t="s">
        <v>736</v>
      </c>
      <c r="F20" s="13" t="s">
        <v>318</v>
      </c>
      <c r="G20" s="13">
        <v>2</v>
      </c>
      <c r="H20" s="51"/>
      <c r="I20" s="51"/>
      <c r="J20" s="51"/>
    </row>
    <row r="21" spans="1:10" ht="27">
      <c r="A21" s="53">
        <v>5</v>
      </c>
      <c r="B21" s="53" t="s">
        <v>958</v>
      </c>
      <c r="C21" s="53" t="s">
        <v>1644</v>
      </c>
      <c r="D21" s="53" t="s">
        <v>959</v>
      </c>
      <c r="E21" s="7" t="s">
        <v>960</v>
      </c>
      <c r="F21" s="7" t="s">
        <v>961</v>
      </c>
      <c r="G21" s="7">
        <v>10</v>
      </c>
      <c r="H21" s="53" t="s">
        <v>962</v>
      </c>
      <c r="I21" s="53">
        <v>15666307023</v>
      </c>
      <c r="J21" s="53"/>
    </row>
    <row r="22" spans="1:10" ht="40.5">
      <c r="A22" s="53"/>
      <c r="B22" s="53" t="s">
        <v>958</v>
      </c>
      <c r="C22" s="53"/>
      <c r="D22" s="53"/>
      <c r="E22" s="7" t="s">
        <v>963</v>
      </c>
      <c r="F22" s="7" t="s">
        <v>964</v>
      </c>
      <c r="G22" s="7">
        <v>5</v>
      </c>
      <c r="H22" s="53"/>
      <c r="I22" s="53"/>
      <c r="J22" s="53"/>
    </row>
    <row r="23" spans="1:10">
      <c r="A23" s="53"/>
      <c r="B23" s="53" t="s">
        <v>958</v>
      </c>
      <c r="C23" s="53"/>
      <c r="D23" s="53"/>
      <c r="E23" s="7" t="s">
        <v>965</v>
      </c>
      <c r="F23" s="7" t="s">
        <v>78</v>
      </c>
      <c r="G23" s="7">
        <v>10</v>
      </c>
      <c r="H23" s="53"/>
      <c r="I23" s="53"/>
      <c r="J23" s="53"/>
    </row>
    <row r="24" spans="1:10" ht="27">
      <c r="A24" s="53"/>
      <c r="B24" s="53" t="s">
        <v>958</v>
      </c>
      <c r="C24" s="53"/>
      <c r="D24" s="53"/>
      <c r="E24" s="7" t="s">
        <v>966</v>
      </c>
      <c r="F24" s="7" t="s">
        <v>967</v>
      </c>
      <c r="G24" s="7">
        <v>10</v>
      </c>
      <c r="H24" s="53"/>
      <c r="I24" s="53"/>
      <c r="J24" s="53"/>
    </row>
    <row r="25" spans="1:10" ht="409.5" customHeight="1">
      <c r="A25" s="53"/>
      <c r="B25" s="53" t="s">
        <v>958</v>
      </c>
      <c r="C25" s="53"/>
      <c r="D25" s="53"/>
      <c r="E25" s="7" t="s">
        <v>679</v>
      </c>
      <c r="F25" s="7" t="s">
        <v>968</v>
      </c>
      <c r="G25" s="7">
        <v>10</v>
      </c>
      <c r="H25" s="53"/>
      <c r="I25" s="53"/>
      <c r="J25" s="53"/>
    </row>
    <row r="26" spans="1:10" ht="27">
      <c r="A26" s="50">
        <v>6</v>
      </c>
      <c r="B26" s="50" t="s">
        <v>969</v>
      </c>
      <c r="C26" s="50" t="s">
        <v>970</v>
      </c>
      <c r="D26" s="50" t="s">
        <v>971</v>
      </c>
      <c r="E26" s="12" t="s">
        <v>972</v>
      </c>
      <c r="F26" s="12" t="s">
        <v>973</v>
      </c>
      <c r="G26" s="12">
        <v>2</v>
      </c>
      <c r="H26" s="50" t="s">
        <v>974</v>
      </c>
      <c r="I26" s="50">
        <v>18006301612</v>
      </c>
      <c r="J26" s="50" t="s">
        <v>975</v>
      </c>
    </row>
    <row r="27" spans="1:10">
      <c r="A27" s="50"/>
      <c r="B27" s="50" t="s">
        <v>969</v>
      </c>
      <c r="C27" s="50"/>
      <c r="D27" s="50"/>
      <c r="E27" s="12" t="s">
        <v>426</v>
      </c>
      <c r="F27" s="12" t="s">
        <v>196</v>
      </c>
      <c r="G27" s="12">
        <v>2</v>
      </c>
      <c r="H27" s="50"/>
      <c r="I27" s="50"/>
      <c r="J27" s="50"/>
    </row>
    <row r="28" spans="1:10" ht="27">
      <c r="A28" s="50"/>
      <c r="B28" s="50" t="s">
        <v>969</v>
      </c>
      <c r="C28" s="50"/>
      <c r="D28" s="50"/>
      <c r="E28" s="12" t="s">
        <v>629</v>
      </c>
      <c r="F28" s="12" t="s">
        <v>976</v>
      </c>
      <c r="G28" s="12">
        <v>2</v>
      </c>
      <c r="H28" s="50"/>
      <c r="I28" s="50"/>
      <c r="J28" s="50"/>
    </row>
    <row r="29" spans="1:10">
      <c r="A29" s="50"/>
      <c r="B29" s="50" t="s">
        <v>969</v>
      </c>
      <c r="C29" s="50"/>
      <c r="D29" s="50"/>
      <c r="E29" s="12" t="s">
        <v>91</v>
      </c>
      <c r="F29" s="12" t="s">
        <v>977</v>
      </c>
      <c r="G29" s="12">
        <v>2</v>
      </c>
      <c r="H29" s="50"/>
      <c r="I29" s="50"/>
      <c r="J29" s="50"/>
    </row>
    <row r="30" spans="1:10">
      <c r="A30" s="50"/>
      <c r="B30" s="50" t="s">
        <v>969</v>
      </c>
      <c r="C30" s="50"/>
      <c r="D30" s="50"/>
      <c r="E30" s="12" t="s">
        <v>17</v>
      </c>
      <c r="F30" s="12" t="s">
        <v>978</v>
      </c>
      <c r="G30" s="12">
        <v>5</v>
      </c>
      <c r="H30" s="50"/>
      <c r="I30" s="50"/>
      <c r="J30" s="50"/>
    </row>
    <row r="31" spans="1:10">
      <c r="A31" s="50"/>
      <c r="B31" s="50" t="s">
        <v>969</v>
      </c>
      <c r="C31" s="50"/>
      <c r="D31" s="50"/>
      <c r="E31" s="12" t="s">
        <v>75</v>
      </c>
      <c r="F31" s="12" t="s">
        <v>979</v>
      </c>
      <c r="G31" s="12">
        <v>5</v>
      </c>
      <c r="H31" s="50"/>
      <c r="I31" s="50"/>
      <c r="J31" s="50"/>
    </row>
    <row r="32" spans="1:10" ht="40.5">
      <c r="A32" s="53">
        <v>7</v>
      </c>
      <c r="B32" s="53" t="s">
        <v>980</v>
      </c>
      <c r="C32" s="53" t="s">
        <v>981</v>
      </c>
      <c r="D32" s="53" t="s">
        <v>982</v>
      </c>
      <c r="E32" s="7" t="s">
        <v>983</v>
      </c>
      <c r="F32" s="7" t="s">
        <v>984</v>
      </c>
      <c r="G32" s="7">
        <v>5</v>
      </c>
      <c r="H32" s="53" t="s">
        <v>985</v>
      </c>
      <c r="I32" s="53" t="s">
        <v>986</v>
      </c>
      <c r="J32" s="53" t="s">
        <v>987</v>
      </c>
    </row>
    <row r="33" spans="1:10" ht="40.5">
      <c r="A33" s="53"/>
      <c r="B33" s="53" t="s">
        <v>980</v>
      </c>
      <c r="C33" s="53"/>
      <c r="D33" s="53"/>
      <c r="E33" s="7" t="s">
        <v>988</v>
      </c>
      <c r="F33" s="7" t="s">
        <v>989</v>
      </c>
      <c r="G33" s="7">
        <v>5</v>
      </c>
      <c r="H33" s="53"/>
      <c r="I33" s="53"/>
      <c r="J33" s="53"/>
    </row>
    <row r="34" spans="1:10" ht="40.5">
      <c r="A34" s="53"/>
      <c r="B34" s="53" t="s">
        <v>980</v>
      </c>
      <c r="C34" s="53"/>
      <c r="D34" s="53"/>
      <c r="E34" s="7" t="s">
        <v>990</v>
      </c>
      <c r="F34" s="7" t="s">
        <v>991</v>
      </c>
      <c r="G34" s="7">
        <v>5</v>
      </c>
      <c r="H34" s="53"/>
      <c r="I34" s="53"/>
      <c r="J34" s="53"/>
    </row>
    <row r="35" spans="1:10" ht="27">
      <c r="A35" s="53"/>
      <c r="B35" s="53" t="s">
        <v>980</v>
      </c>
      <c r="C35" s="53"/>
      <c r="D35" s="53"/>
      <c r="E35" s="7" t="s">
        <v>992</v>
      </c>
      <c r="F35" s="7" t="s">
        <v>78</v>
      </c>
      <c r="G35" s="7">
        <v>10</v>
      </c>
      <c r="H35" s="53"/>
      <c r="I35" s="53"/>
      <c r="J35" s="53"/>
    </row>
    <row r="36" spans="1:10" ht="40.5">
      <c r="A36" s="53"/>
      <c r="B36" s="53" t="s">
        <v>980</v>
      </c>
      <c r="C36" s="53"/>
      <c r="D36" s="53"/>
      <c r="E36" s="7" t="s">
        <v>75</v>
      </c>
      <c r="F36" s="7" t="s">
        <v>993</v>
      </c>
      <c r="G36" s="7">
        <v>5</v>
      </c>
      <c r="H36" s="53"/>
      <c r="I36" s="53"/>
      <c r="J36" s="53"/>
    </row>
    <row r="37" spans="1:10" ht="27">
      <c r="A37" s="53"/>
      <c r="B37" s="53" t="s">
        <v>980</v>
      </c>
      <c r="C37" s="53"/>
      <c r="D37" s="53"/>
      <c r="E37" s="7" t="s">
        <v>994</v>
      </c>
      <c r="F37" s="7" t="s">
        <v>995</v>
      </c>
      <c r="G37" s="7">
        <v>5</v>
      </c>
      <c r="H37" s="53"/>
      <c r="I37" s="53"/>
      <c r="J37" s="53"/>
    </row>
    <row r="38" spans="1:10">
      <c r="A38" s="53"/>
      <c r="B38" s="53" t="s">
        <v>980</v>
      </c>
      <c r="C38" s="53"/>
      <c r="D38" s="53"/>
      <c r="E38" s="7" t="s">
        <v>996</v>
      </c>
      <c r="F38" s="7" t="s">
        <v>997</v>
      </c>
      <c r="G38" s="7">
        <v>3</v>
      </c>
      <c r="H38" s="53"/>
      <c r="I38" s="53"/>
      <c r="J38" s="53"/>
    </row>
    <row r="39" spans="1:10">
      <c r="A39" s="53"/>
      <c r="B39" s="53" t="s">
        <v>980</v>
      </c>
      <c r="C39" s="53"/>
      <c r="D39" s="53"/>
      <c r="E39" s="7" t="s">
        <v>998</v>
      </c>
      <c r="F39" s="7" t="s">
        <v>78</v>
      </c>
      <c r="G39" s="7">
        <v>5</v>
      </c>
      <c r="H39" s="53"/>
      <c r="I39" s="53"/>
      <c r="J39" s="53"/>
    </row>
    <row r="40" spans="1:10">
      <c r="A40" s="53"/>
      <c r="B40" s="53" t="s">
        <v>980</v>
      </c>
      <c r="C40" s="53"/>
      <c r="D40" s="53"/>
      <c r="E40" s="7" t="s">
        <v>52</v>
      </c>
      <c r="F40" s="7" t="s">
        <v>78</v>
      </c>
      <c r="G40" s="7">
        <v>2</v>
      </c>
      <c r="H40" s="53"/>
      <c r="I40" s="53"/>
      <c r="J40" s="53"/>
    </row>
    <row r="41" spans="1:10">
      <c r="A41" s="53">
        <v>8</v>
      </c>
      <c r="B41" s="53" t="s">
        <v>321</v>
      </c>
      <c r="C41" s="53" t="s">
        <v>322</v>
      </c>
      <c r="D41" s="53" t="s">
        <v>323</v>
      </c>
      <c r="E41" s="9" t="s">
        <v>324</v>
      </c>
      <c r="F41" s="9" t="s">
        <v>325</v>
      </c>
      <c r="G41" s="9">
        <v>2</v>
      </c>
      <c r="H41" s="53" t="s">
        <v>326</v>
      </c>
      <c r="I41" s="53" t="s">
        <v>327</v>
      </c>
      <c r="J41" s="53" t="s">
        <v>328</v>
      </c>
    </row>
    <row r="42" spans="1:10">
      <c r="A42" s="53"/>
      <c r="B42" s="53" t="s">
        <v>321</v>
      </c>
      <c r="C42" s="53"/>
      <c r="D42" s="53"/>
      <c r="E42" s="9" t="s">
        <v>329</v>
      </c>
      <c r="F42" s="9" t="s">
        <v>330</v>
      </c>
      <c r="G42" s="9">
        <v>2</v>
      </c>
      <c r="H42" s="53"/>
      <c r="I42" s="53"/>
      <c r="J42" s="53"/>
    </row>
    <row r="43" spans="1:10">
      <c r="A43" s="53"/>
      <c r="B43" s="53" t="s">
        <v>321</v>
      </c>
      <c r="C43" s="53"/>
      <c r="D43" s="53"/>
      <c r="E43" s="9" t="s">
        <v>331</v>
      </c>
      <c r="F43" s="9" t="s">
        <v>332</v>
      </c>
      <c r="G43" s="9">
        <v>5</v>
      </c>
      <c r="H43" s="53"/>
      <c r="I43" s="53"/>
      <c r="J43" s="53"/>
    </row>
    <row r="44" spans="1:10">
      <c r="A44" s="53"/>
      <c r="B44" s="53" t="s">
        <v>321</v>
      </c>
      <c r="C44" s="53" t="s">
        <v>322</v>
      </c>
      <c r="D44" s="53" t="s">
        <v>323</v>
      </c>
      <c r="E44" s="7" t="s">
        <v>324</v>
      </c>
      <c r="F44" s="7" t="s">
        <v>325</v>
      </c>
      <c r="G44" s="7">
        <v>2</v>
      </c>
      <c r="H44" s="53" t="s">
        <v>326</v>
      </c>
      <c r="I44" s="53" t="s">
        <v>327</v>
      </c>
      <c r="J44" s="53" t="s">
        <v>328</v>
      </c>
    </row>
    <row r="45" spans="1:10">
      <c r="A45" s="53"/>
      <c r="B45" s="53" t="s">
        <v>321</v>
      </c>
      <c r="C45" s="53"/>
      <c r="D45" s="53"/>
      <c r="E45" s="7" t="s">
        <v>329</v>
      </c>
      <c r="F45" s="7" t="s">
        <v>330</v>
      </c>
      <c r="G45" s="7">
        <v>2</v>
      </c>
      <c r="H45" s="53"/>
      <c r="I45" s="53"/>
      <c r="J45" s="53"/>
    </row>
    <row r="46" spans="1:10">
      <c r="A46" s="53"/>
      <c r="B46" s="53" t="s">
        <v>321</v>
      </c>
      <c r="C46" s="53"/>
      <c r="D46" s="53"/>
      <c r="E46" s="7" t="s">
        <v>331</v>
      </c>
      <c r="F46" s="7" t="s">
        <v>332</v>
      </c>
      <c r="G46" s="7">
        <v>5</v>
      </c>
      <c r="H46" s="53"/>
      <c r="I46" s="53"/>
      <c r="J46" s="53"/>
    </row>
    <row r="47" spans="1:10" ht="27">
      <c r="A47" s="53">
        <v>9</v>
      </c>
      <c r="B47" s="53" t="s">
        <v>999</v>
      </c>
      <c r="C47" s="53" t="s">
        <v>1000</v>
      </c>
      <c r="D47" s="53" t="s">
        <v>1001</v>
      </c>
      <c r="E47" s="7" t="s">
        <v>1002</v>
      </c>
      <c r="F47" s="7" t="s">
        <v>1003</v>
      </c>
      <c r="G47" s="7">
        <v>2</v>
      </c>
      <c r="H47" s="53" t="s">
        <v>1004</v>
      </c>
      <c r="I47" s="53">
        <v>13573717105</v>
      </c>
      <c r="J47" s="53" t="s">
        <v>1005</v>
      </c>
    </row>
    <row r="48" spans="1:10" ht="27">
      <c r="A48" s="53"/>
      <c r="B48" s="53" t="s">
        <v>999</v>
      </c>
      <c r="C48" s="53"/>
      <c r="D48" s="53"/>
      <c r="E48" s="6" t="s">
        <v>1006</v>
      </c>
      <c r="F48" s="7"/>
      <c r="G48" s="6">
        <v>3</v>
      </c>
      <c r="H48" s="53"/>
      <c r="I48" s="53"/>
      <c r="J48" s="53"/>
    </row>
    <row r="49" spans="1:10" ht="27">
      <c r="A49" s="48">
        <v>10</v>
      </c>
      <c r="B49" s="48" t="s">
        <v>95</v>
      </c>
      <c r="C49" s="48" t="s">
        <v>96</v>
      </c>
      <c r="D49" s="48" t="s">
        <v>97</v>
      </c>
      <c r="E49" s="8" t="s">
        <v>98</v>
      </c>
      <c r="F49" s="8" t="s">
        <v>99</v>
      </c>
      <c r="G49" s="8">
        <v>50</v>
      </c>
      <c r="H49" s="48" t="s">
        <v>100</v>
      </c>
      <c r="I49" s="48">
        <v>18463139104</v>
      </c>
      <c r="J49" s="48" t="s">
        <v>101</v>
      </c>
    </row>
    <row r="50" spans="1:10">
      <c r="A50" s="48"/>
      <c r="B50" s="48" t="s">
        <v>95</v>
      </c>
      <c r="C50" s="48"/>
      <c r="D50" s="48"/>
      <c r="E50" s="8" t="s">
        <v>98</v>
      </c>
      <c r="F50" s="8" t="s">
        <v>102</v>
      </c>
      <c r="G50" s="8">
        <v>10</v>
      </c>
      <c r="H50" s="48"/>
      <c r="I50" s="48"/>
      <c r="J50" s="48"/>
    </row>
    <row r="51" spans="1:10" ht="27">
      <c r="A51" s="48"/>
      <c r="B51" s="48" t="s">
        <v>95</v>
      </c>
      <c r="C51" s="48"/>
      <c r="D51" s="48"/>
      <c r="E51" s="8" t="s">
        <v>98</v>
      </c>
      <c r="F51" s="8" t="s">
        <v>103</v>
      </c>
      <c r="G51" s="8">
        <v>20</v>
      </c>
      <c r="H51" s="48"/>
      <c r="I51" s="48"/>
      <c r="J51" s="48"/>
    </row>
    <row r="52" spans="1:10" ht="27">
      <c r="A52" s="48"/>
      <c r="B52" s="48" t="s">
        <v>95</v>
      </c>
      <c r="C52" s="48"/>
      <c r="D52" s="48"/>
      <c r="E52" s="8" t="s">
        <v>98</v>
      </c>
      <c r="F52" s="8" t="s">
        <v>104</v>
      </c>
      <c r="G52" s="8">
        <v>5</v>
      </c>
      <c r="H52" s="48"/>
      <c r="I52" s="48"/>
      <c r="J52" s="48"/>
    </row>
    <row r="53" spans="1:10" ht="27">
      <c r="A53" s="48"/>
      <c r="B53" s="48" t="s">
        <v>95</v>
      </c>
      <c r="C53" s="48"/>
      <c r="D53" s="48"/>
      <c r="E53" s="8" t="s">
        <v>98</v>
      </c>
      <c r="F53" s="8" t="s">
        <v>105</v>
      </c>
      <c r="G53" s="8">
        <v>5</v>
      </c>
      <c r="H53" s="48"/>
      <c r="I53" s="48"/>
      <c r="J53" s="48"/>
    </row>
    <row r="54" spans="1:10" ht="40.5">
      <c r="A54" s="48"/>
      <c r="B54" s="48" t="s">
        <v>95</v>
      </c>
      <c r="C54" s="48"/>
      <c r="D54" s="48"/>
      <c r="E54" s="8" t="s">
        <v>106</v>
      </c>
      <c r="F54" s="8" t="s">
        <v>107</v>
      </c>
      <c r="G54" s="8">
        <v>10</v>
      </c>
      <c r="H54" s="48"/>
      <c r="I54" s="48"/>
      <c r="J54" s="48"/>
    </row>
    <row r="55" spans="1:10" ht="27">
      <c r="A55" s="48"/>
      <c r="B55" s="48" t="s">
        <v>95</v>
      </c>
      <c r="C55" s="48"/>
      <c r="D55" s="48"/>
      <c r="E55" s="8" t="s">
        <v>106</v>
      </c>
      <c r="F55" s="8" t="s">
        <v>108</v>
      </c>
      <c r="G55" s="8">
        <v>2</v>
      </c>
      <c r="H55" s="48"/>
      <c r="I55" s="48"/>
      <c r="J55" s="48"/>
    </row>
    <row r="56" spans="1:10">
      <c r="A56" s="48"/>
      <c r="B56" s="48" t="s">
        <v>95</v>
      </c>
      <c r="C56" s="48"/>
      <c r="D56" s="48"/>
      <c r="E56" s="8"/>
      <c r="F56" s="8" t="s">
        <v>109</v>
      </c>
      <c r="G56" s="8">
        <v>2</v>
      </c>
      <c r="H56" s="48"/>
      <c r="I56" s="48"/>
      <c r="J56" s="48"/>
    </row>
    <row r="57" spans="1:10" ht="27">
      <c r="A57" s="48"/>
      <c r="B57" s="48" t="s">
        <v>95</v>
      </c>
      <c r="C57" s="48"/>
      <c r="D57" s="48" t="s">
        <v>1007</v>
      </c>
      <c r="E57" s="12" t="s">
        <v>1008</v>
      </c>
      <c r="F57" s="12" t="s">
        <v>1009</v>
      </c>
      <c r="G57" s="12">
        <v>30</v>
      </c>
      <c r="H57" s="48" t="s">
        <v>100</v>
      </c>
      <c r="I57" s="48" t="s">
        <v>1010</v>
      </c>
      <c r="J57" s="48" t="s">
        <v>101</v>
      </c>
    </row>
    <row r="58" spans="1:10" ht="27">
      <c r="A58" s="48"/>
      <c r="B58" s="48" t="s">
        <v>95</v>
      </c>
      <c r="C58" s="48"/>
      <c r="D58" s="48"/>
      <c r="E58" s="12" t="s">
        <v>1011</v>
      </c>
      <c r="F58" s="12" t="s">
        <v>1009</v>
      </c>
      <c r="G58" s="12">
        <v>5</v>
      </c>
      <c r="H58" s="48"/>
      <c r="I58" s="48"/>
      <c r="J58" s="48"/>
    </row>
    <row r="59" spans="1:10" ht="27">
      <c r="A59" s="48"/>
      <c r="B59" s="48" t="s">
        <v>95</v>
      </c>
      <c r="C59" s="48"/>
      <c r="D59" s="48"/>
      <c r="E59" s="12" t="s">
        <v>1012</v>
      </c>
      <c r="F59" s="12" t="s">
        <v>1009</v>
      </c>
      <c r="G59" s="12">
        <v>5</v>
      </c>
      <c r="H59" s="48"/>
      <c r="I59" s="48"/>
      <c r="J59" s="48"/>
    </row>
    <row r="60" spans="1:10" ht="27">
      <c r="A60" s="48"/>
      <c r="B60" s="48" t="s">
        <v>95</v>
      </c>
      <c r="C60" s="48"/>
      <c r="D60" s="48"/>
      <c r="E60" s="12" t="s">
        <v>1013</v>
      </c>
      <c r="F60" s="12" t="s">
        <v>1009</v>
      </c>
      <c r="G60" s="12">
        <v>5</v>
      </c>
      <c r="H60" s="48"/>
      <c r="I60" s="48"/>
      <c r="J60" s="48"/>
    </row>
    <row r="61" spans="1:10" ht="27">
      <c r="A61" s="48"/>
      <c r="B61" s="48" t="s">
        <v>95</v>
      </c>
      <c r="C61" s="48"/>
      <c r="D61" s="48"/>
      <c r="E61" s="12" t="s">
        <v>1014</v>
      </c>
      <c r="F61" s="12" t="s">
        <v>1009</v>
      </c>
      <c r="G61" s="12">
        <v>5</v>
      </c>
      <c r="H61" s="48"/>
      <c r="I61" s="48"/>
      <c r="J61" s="48"/>
    </row>
    <row r="62" spans="1:10" ht="27">
      <c r="A62" s="48"/>
      <c r="B62" s="48" t="s">
        <v>95</v>
      </c>
      <c r="C62" s="48"/>
      <c r="D62" s="48"/>
      <c r="E62" s="12" t="s">
        <v>1015</v>
      </c>
      <c r="F62" s="12" t="s">
        <v>165</v>
      </c>
      <c r="G62" s="12">
        <v>6</v>
      </c>
      <c r="H62" s="48"/>
      <c r="I62" s="48"/>
      <c r="J62" s="48"/>
    </row>
    <row r="63" spans="1:10">
      <c r="A63" s="48"/>
      <c r="B63" s="48" t="s">
        <v>95</v>
      </c>
      <c r="C63" s="48"/>
      <c r="D63" s="48"/>
      <c r="E63" s="12" t="s">
        <v>41</v>
      </c>
      <c r="F63" s="12" t="s">
        <v>230</v>
      </c>
      <c r="G63" s="12">
        <v>2</v>
      </c>
      <c r="H63" s="48"/>
      <c r="I63" s="48"/>
      <c r="J63" s="48"/>
    </row>
    <row r="64" spans="1:10" ht="27">
      <c r="A64" s="48">
        <v>11</v>
      </c>
      <c r="B64" s="48" t="s">
        <v>83</v>
      </c>
      <c r="C64" s="48" t="s">
        <v>84</v>
      </c>
      <c r="D64" s="48" t="s">
        <v>85</v>
      </c>
      <c r="E64" s="8" t="s">
        <v>86</v>
      </c>
      <c r="F64" s="8" t="s">
        <v>87</v>
      </c>
      <c r="G64" s="12">
        <v>1</v>
      </c>
      <c r="H64" s="48" t="s">
        <v>88</v>
      </c>
      <c r="I64" s="48">
        <v>5520999</v>
      </c>
      <c r="J64" s="48" t="s">
        <v>89</v>
      </c>
    </row>
    <row r="65" spans="1:10" ht="27">
      <c r="A65" s="48"/>
      <c r="B65" s="48" t="s">
        <v>83</v>
      </c>
      <c r="C65" s="48"/>
      <c r="D65" s="48"/>
      <c r="E65" s="8" t="s">
        <v>90</v>
      </c>
      <c r="F65" s="8" t="s">
        <v>31</v>
      </c>
      <c r="G65" s="12">
        <v>20</v>
      </c>
      <c r="H65" s="48"/>
      <c r="I65" s="48"/>
      <c r="J65" s="48"/>
    </row>
    <row r="66" spans="1:10" ht="27">
      <c r="A66" s="48"/>
      <c r="B66" s="48" t="s">
        <v>83</v>
      </c>
      <c r="C66" s="48"/>
      <c r="D66" s="48"/>
      <c r="E66" s="8" t="s">
        <v>91</v>
      </c>
      <c r="F66" s="8" t="s">
        <v>92</v>
      </c>
      <c r="G66" s="12">
        <v>10</v>
      </c>
      <c r="H66" s="48"/>
      <c r="I66" s="48"/>
      <c r="J66" s="48"/>
    </row>
    <row r="67" spans="1:10">
      <c r="A67" s="48"/>
      <c r="B67" s="48" t="s">
        <v>83</v>
      </c>
      <c r="C67" s="48"/>
      <c r="D67" s="48"/>
      <c r="E67" s="8" t="s">
        <v>93</v>
      </c>
      <c r="F67" s="8" t="s">
        <v>94</v>
      </c>
      <c r="G67" s="12">
        <v>2</v>
      </c>
      <c r="H67" s="48"/>
      <c r="I67" s="48"/>
      <c r="J67" s="48"/>
    </row>
    <row r="68" spans="1:10">
      <c r="A68" s="48"/>
      <c r="B68" s="48" t="s">
        <v>83</v>
      </c>
      <c r="C68" s="48"/>
      <c r="D68" s="48"/>
      <c r="E68" s="12"/>
      <c r="F68" s="12"/>
      <c r="G68" s="12"/>
      <c r="H68" s="48"/>
      <c r="I68" s="48"/>
      <c r="J68" s="48"/>
    </row>
    <row r="69" spans="1:10">
      <c r="A69" s="48"/>
      <c r="B69" s="48" t="s">
        <v>83</v>
      </c>
      <c r="C69" s="48"/>
      <c r="D69" s="48"/>
      <c r="E69" s="12"/>
      <c r="F69" s="12"/>
      <c r="G69" s="12"/>
      <c r="H69" s="48"/>
      <c r="I69" s="48"/>
      <c r="J69" s="48"/>
    </row>
    <row r="70" spans="1:10">
      <c r="A70" s="48"/>
      <c r="B70" s="48" t="s">
        <v>83</v>
      </c>
      <c r="C70" s="48"/>
      <c r="D70" s="48"/>
      <c r="E70" s="12"/>
      <c r="F70" s="12"/>
      <c r="G70" s="12"/>
      <c r="H70" s="48"/>
      <c r="I70" s="48"/>
      <c r="J70" s="48"/>
    </row>
    <row r="71" spans="1:10" ht="27">
      <c r="A71" s="48"/>
      <c r="B71" s="48" t="s">
        <v>83</v>
      </c>
      <c r="C71" s="48" t="s">
        <v>780</v>
      </c>
      <c r="D71" s="48" t="s">
        <v>1016</v>
      </c>
      <c r="E71" s="12" t="s">
        <v>90</v>
      </c>
      <c r="F71" s="12" t="s">
        <v>51</v>
      </c>
      <c r="G71" s="12">
        <v>10</v>
      </c>
      <c r="H71" s="48" t="s">
        <v>88</v>
      </c>
      <c r="I71" s="48">
        <v>5520999</v>
      </c>
      <c r="J71" s="48" t="s">
        <v>1017</v>
      </c>
    </row>
    <row r="72" spans="1:10">
      <c r="A72" s="48"/>
      <c r="B72" s="48" t="s">
        <v>83</v>
      </c>
      <c r="C72" s="48"/>
      <c r="D72" s="48"/>
      <c r="E72" s="12" t="s">
        <v>91</v>
      </c>
      <c r="F72" s="12" t="s">
        <v>1018</v>
      </c>
      <c r="G72" s="12">
        <v>4</v>
      </c>
      <c r="H72" s="48"/>
      <c r="I72" s="48"/>
      <c r="J72" s="48"/>
    </row>
    <row r="73" spans="1:10">
      <c r="A73" s="48"/>
      <c r="B73" s="48" t="s">
        <v>83</v>
      </c>
      <c r="C73" s="48"/>
      <c r="D73" s="48"/>
      <c r="E73" s="12" t="s">
        <v>93</v>
      </c>
      <c r="F73" s="12" t="s">
        <v>1019</v>
      </c>
      <c r="G73" s="12">
        <v>2</v>
      </c>
      <c r="H73" s="48"/>
      <c r="I73" s="48"/>
      <c r="J73" s="48"/>
    </row>
    <row r="74" spans="1:10" ht="27">
      <c r="A74" s="48"/>
      <c r="B74" s="48" t="s">
        <v>83</v>
      </c>
      <c r="C74" s="48"/>
      <c r="D74" s="48"/>
      <c r="E74" s="12" t="s">
        <v>86</v>
      </c>
      <c r="F74" s="12" t="s">
        <v>1020</v>
      </c>
      <c r="G74" s="12">
        <v>2</v>
      </c>
      <c r="H74" s="48"/>
      <c r="I74" s="48"/>
      <c r="J74" s="48"/>
    </row>
    <row r="75" spans="1:10" ht="135">
      <c r="A75" s="7">
        <v>12</v>
      </c>
      <c r="B75" s="7" t="s">
        <v>1021</v>
      </c>
      <c r="C75" s="7" t="s">
        <v>1022</v>
      </c>
      <c r="D75" s="7" t="s">
        <v>1023</v>
      </c>
      <c r="E75" s="7" t="s">
        <v>1024</v>
      </c>
      <c r="F75" s="7" t="s">
        <v>1025</v>
      </c>
      <c r="G75" s="7">
        <v>10</v>
      </c>
      <c r="H75" s="7" t="s">
        <v>1026</v>
      </c>
      <c r="I75" s="7">
        <v>18263111816</v>
      </c>
      <c r="J75" s="7" t="s">
        <v>1027</v>
      </c>
    </row>
    <row r="76" spans="1:10" ht="189">
      <c r="A76" s="7">
        <v>13</v>
      </c>
      <c r="B76" s="7" t="s">
        <v>1028</v>
      </c>
      <c r="C76" s="7" t="s">
        <v>1029</v>
      </c>
      <c r="D76" s="7" t="s">
        <v>1030</v>
      </c>
      <c r="E76" s="7" t="s">
        <v>292</v>
      </c>
      <c r="F76" s="7" t="s">
        <v>1031</v>
      </c>
      <c r="G76" s="7">
        <v>30</v>
      </c>
      <c r="H76" s="7" t="s">
        <v>1032</v>
      </c>
      <c r="I76" s="7">
        <v>18561275197</v>
      </c>
      <c r="J76" s="7" t="s">
        <v>1033</v>
      </c>
    </row>
    <row r="77" spans="1:10" ht="40.5">
      <c r="A77" s="52">
        <v>14</v>
      </c>
      <c r="B77" s="52" t="s">
        <v>1181</v>
      </c>
      <c r="C77" s="52" t="s">
        <v>1182</v>
      </c>
      <c r="D77" s="52" t="s">
        <v>1183</v>
      </c>
      <c r="E77" s="14" t="s">
        <v>1184</v>
      </c>
      <c r="F77" s="14" t="s">
        <v>1185</v>
      </c>
      <c r="G77" s="14">
        <v>4</v>
      </c>
      <c r="H77" s="52" t="s">
        <v>1186</v>
      </c>
      <c r="I77" s="52">
        <v>13156318543</v>
      </c>
      <c r="J77" s="52" t="s">
        <v>1187</v>
      </c>
    </row>
    <row r="78" spans="1:10" ht="40.5">
      <c r="A78" s="52"/>
      <c r="B78" s="52" t="s">
        <v>1181</v>
      </c>
      <c r="C78" s="52"/>
      <c r="D78" s="52"/>
      <c r="E78" s="14" t="s">
        <v>1188</v>
      </c>
      <c r="F78" s="14" t="s">
        <v>1185</v>
      </c>
      <c r="G78" s="14">
        <v>2</v>
      </c>
      <c r="H78" s="52"/>
      <c r="I78" s="52"/>
      <c r="J78" s="52"/>
    </row>
    <row r="79" spans="1:10" ht="40.5">
      <c r="A79" s="52"/>
      <c r="B79" s="52" t="s">
        <v>1181</v>
      </c>
      <c r="C79" s="52"/>
      <c r="D79" s="52"/>
      <c r="E79" s="14" t="s">
        <v>1189</v>
      </c>
      <c r="F79" s="14" t="s">
        <v>1185</v>
      </c>
      <c r="G79" s="14">
        <v>2</v>
      </c>
      <c r="H79" s="52"/>
      <c r="I79" s="52"/>
      <c r="J79" s="52"/>
    </row>
    <row r="80" spans="1:10" ht="27">
      <c r="A80" s="52"/>
      <c r="B80" s="52" t="s">
        <v>1181</v>
      </c>
      <c r="C80" s="52"/>
      <c r="D80" s="52"/>
      <c r="E80" s="14" t="s">
        <v>1190</v>
      </c>
      <c r="F80" s="14" t="s">
        <v>78</v>
      </c>
      <c r="G80" s="14">
        <v>4</v>
      </c>
      <c r="H80" s="52"/>
      <c r="I80" s="52"/>
      <c r="J80" s="52"/>
    </row>
    <row r="81" spans="1:10" ht="27">
      <c r="A81" s="52"/>
      <c r="B81" s="52" t="s">
        <v>1181</v>
      </c>
      <c r="C81" s="52"/>
      <c r="D81" s="52"/>
      <c r="E81" s="14" t="s">
        <v>1191</v>
      </c>
      <c r="F81" s="14" t="s">
        <v>1192</v>
      </c>
      <c r="G81" s="14">
        <v>2</v>
      </c>
      <c r="H81" s="52"/>
      <c r="I81" s="52"/>
      <c r="J81" s="52"/>
    </row>
    <row r="82" spans="1:10" ht="27">
      <c r="A82" s="52"/>
      <c r="B82" s="52" t="s">
        <v>1181</v>
      </c>
      <c r="C82" s="52"/>
      <c r="D82" s="52"/>
      <c r="E82" s="14" t="s">
        <v>1193</v>
      </c>
      <c r="F82" s="14" t="s">
        <v>1194</v>
      </c>
      <c r="G82" s="14">
        <v>2</v>
      </c>
      <c r="H82" s="52"/>
      <c r="I82" s="52"/>
      <c r="J82" s="52"/>
    </row>
    <row r="83" spans="1:10">
      <c r="A83" s="53">
        <v>15</v>
      </c>
      <c r="B83" s="53" t="s">
        <v>1310</v>
      </c>
      <c r="C83" s="53" t="s">
        <v>1311</v>
      </c>
      <c r="D83" s="53" t="s">
        <v>1312</v>
      </c>
      <c r="E83" s="7" t="s">
        <v>1313</v>
      </c>
      <c r="F83" s="7" t="s">
        <v>1314</v>
      </c>
      <c r="G83" s="7">
        <v>3</v>
      </c>
      <c r="H83" s="53" t="s">
        <v>1315</v>
      </c>
      <c r="I83" s="53">
        <v>15606317690</v>
      </c>
      <c r="J83" s="53"/>
    </row>
    <row r="84" spans="1:10">
      <c r="A84" s="53"/>
      <c r="B84" s="53" t="s">
        <v>1310</v>
      </c>
      <c r="C84" s="53"/>
      <c r="D84" s="53"/>
      <c r="E84" s="7" t="s">
        <v>52</v>
      </c>
      <c r="F84" s="7" t="s">
        <v>1316</v>
      </c>
      <c r="G84" s="7">
        <v>1</v>
      </c>
      <c r="H84" s="53"/>
      <c r="I84" s="53"/>
      <c r="J84" s="53"/>
    </row>
    <row r="85" spans="1:10">
      <c r="A85" s="53"/>
      <c r="B85" s="53" t="s">
        <v>1310</v>
      </c>
      <c r="C85" s="53"/>
      <c r="D85" s="53"/>
      <c r="E85" s="7" t="s">
        <v>1317</v>
      </c>
      <c r="F85" s="7" t="s">
        <v>152</v>
      </c>
      <c r="G85" s="7">
        <v>3</v>
      </c>
      <c r="H85" s="53"/>
      <c r="I85" s="53"/>
      <c r="J85" s="53"/>
    </row>
    <row r="86" spans="1:10">
      <c r="A86" s="53"/>
      <c r="B86" s="53" t="s">
        <v>1310</v>
      </c>
      <c r="C86" s="53"/>
      <c r="D86" s="53"/>
      <c r="E86" s="7" t="s">
        <v>1318</v>
      </c>
      <c r="F86" s="7" t="s">
        <v>1319</v>
      </c>
      <c r="G86" s="7">
        <v>1</v>
      </c>
      <c r="H86" s="53"/>
      <c r="I86" s="53"/>
      <c r="J86" s="53"/>
    </row>
    <row r="87" spans="1:10">
      <c r="A87" s="53"/>
      <c r="B87" s="53" t="s">
        <v>1310</v>
      </c>
      <c r="C87" s="53"/>
      <c r="D87" s="53"/>
      <c r="E87" s="7" t="s">
        <v>292</v>
      </c>
      <c r="F87" s="7" t="s">
        <v>47</v>
      </c>
      <c r="G87" s="7">
        <v>3</v>
      </c>
      <c r="H87" s="53"/>
      <c r="I87" s="53"/>
      <c r="J87" s="53"/>
    </row>
    <row r="88" spans="1:10" ht="27">
      <c r="A88" s="55">
        <v>16</v>
      </c>
      <c r="B88" s="55" t="s">
        <v>1373</v>
      </c>
      <c r="C88" s="55" t="s">
        <v>1374</v>
      </c>
      <c r="D88" s="55" t="s">
        <v>1530</v>
      </c>
      <c r="E88" s="15" t="s">
        <v>1375</v>
      </c>
      <c r="F88" s="15" t="s">
        <v>1225</v>
      </c>
      <c r="G88" s="26">
        <v>15</v>
      </c>
      <c r="H88" s="55" t="s">
        <v>1376</v>
      </c>
      <c r="I88" s="55">
        <v>13562188991</v>
      </c>
      <c r="J88" s="55" t="s">
        <v>1377</v>
      </c>
    </row>
    <row r="89" spans="1:10" ht="27">
      <c r="A89" s="55"/>
      <c r="B89" s="55" t="s">
        <v>1373</v>
      </c>
      <c r="C89" s="55"/>
      <c r="D89" s="55"/>
      <c r="E89" s="15" t="s">
        <v>1378</v>
      </c>
      <c r="F89" s="15" t="s">
        <v>1226</v>
      </c>
      <c r="G89" s="26">
        <v>5</v>
      </c>
      <c r="H89" s="55"/>
      <c r="I89" s="55"/>
      <c r="J89" s="55"/>
    </row>
    <row r="90" spans="1:10">
      <c r="A90" s="55"/>
      <c r="B90" s="55" t="s">
        <v>1373</v>
      </c>
      <c r="C90" s="55"/>
      <c r="D90" s="55"/>
      <c r="E90" s="15" t="s">
        <v>1379</v>
      </c>
      <c r="F90" s="15" t="s">
        <v>1225</v>
      </c>
      <c r="G90" s="26">
        <v>5</v>
      </c>
      <c r="H90" s="55"/>
      <c r="I90" s="55"/>
      <c r="J90" s="55"/>
    </row>
    <row r="91" spans="1:10" ht="27">
      <c r="A91" s="55"/>
      <c r="B91" s="55" t="s">
        <v>1373</v>
      </c>
      <c r="C91" s="55"/>
      <c r="D91" s="55"/>
      <c r="E91" s="15" t="s">
        <v>1380</v>
      </c>
      <c r="F91" s="15" t="s">
        <v>1381</v>
      </c>
      <c r="G91" s="26">
        <v>5</v>
      </c>
      <c r="H91" s="55"/>
      <c r="I91" s="55"/>
      <c r="J91" s="55"/>
    </row>
    <row r="92" spans="1:10" ht="27">
      <c r="A92" s="55"/>
      <c r="B92" s="55" t="s">
        <v>1373</v>
      </c>
      <c r="C92" s="55"/>
      <c r="D92" s="55"/>
      <c r="E92" s="15" t="s">
        <v>1382</v>
      </c>
      <c r="F92" s="15" t="s">
        <v>1381</v>
      </c>
      <c r="G92" s="26">
        <v>5</v>
      </c>
      <c r="H92" s="55"/>
      <c r="I92" s="55"/>
      <c r="J92" s="55"/>
    </row>
    <row r="93" spans="1:10" ht="27">
      <c r="A93" s="51">
        <v>17</v>
      </c>
      <c r="B93" s="51" t="s">
        <v>1383</v>
      </c>
      <c r="C93" s="51"/>
      <c r="D93" s="51" t="s">
        <v>1384</v>
      </c>
      <c r="E93" s="13" t="s">
        <v>1385</v>
      </c>
      <c r="F93" s="13" t="s">
        <v>1386</v>
      </c>
      <c r="G93" s="13" t="s">
        <v>1387</v>
      </c>
      <c r="H93" s="51" t="s">
        <v>1388</v>
      </c>
      <c r="I93" s="51">
        <v>15588368260</v>
      </c>
      <c r="J93" s="51" t="s">
        <v>1389</v>
      </c>
    </row>
    <row r="94" spans="1:10" ht="27">
      <c r="A94" s="51"/>
      <c r="B94" s="51" t="s">
        <v>1383</v>
      </c>
      <c r="C94" s="51"/>
      <c r="D94" s="51"/>
      <c r="E94" s="13" t="s">
        <v>1390</v>
      </c>
      <c r="F94" s="13" t="s">
        <v>1386</v>
      </c>
      <c r="G94" s="13" t="s">
        <v>651</v>
      </c>
      <c r="H94" s="51"/>
      <c r="I94" s="51"/>
      <c r="J94" s="51"/>
    </row>
    <row r="95" spans="1:10" ht="27">
      <c r="A95" s="51"/>
      <c r="B95" s="51" t="s">
        <v>1383</v>
      </c>
      <c r="C95" s="51"/>
      <c r="D95" s="51"/>
      <c r="E95" s="13" t="s">
        <v>1391</v>
      </c>
      <c r="F95" s="13" t="s">
        <v>1386</v>
      </c>
      <c r="G95" s="13" t="s">
        <v>1392</v>
      </c>
      <c r="H95" s="51"/>
      <c r="I95" s="51"/>
      <c r="J95" s="51"/>
    </row>
    <row r="96" spans="1:10">
      <c r="A96" s="51"/>
      <c r="B96" s="51" t="s">
        <v>1383</v>
      </c>
      <c r="C96" s="51"/>
      <c r="D96" s="51"/>
      <c r="E96" s="13"/>
      <c r="F96" s="13"/>
      <c r="G96" s="13"/>
      <c r="H96" s="51"/>
      <c r="I96" s="51"/>
      <c r="J96" s="51"/>
    </row>
    <row r="97" spans="1:10">
      <c r="A97" s="51"/>
      <c r="B97" s="51" t="s">
        <v>1383</v>
      </c>
      <c r="C97" s="51"/>
      <c r="D97" s="51"/>
      <c r="E97" s="13"/>
      <c r="F97" s="13"/>
      <c r="G97" s="13"/>
      <c r="H97" s="51"/>
      <c r="I97" s="51"/>
      <c r="J97" s="51"/>
    </row>
    <row r="98" spans="1:10">
      <c r="A98" s="51"/>
      <c r="B98" s="51" t="s">
        <v>1383</v>
      </c>
      <c r="C98" s="51"/>
      <c r="D98" s="51"/>
      <c r="E98" s="13"/>
      <c r="F98" s="13"/>
      <c r="G98" s="13"/>
      <c r="H98" s="51"/>
      <c r="I98" s="51"/>
      <c r="J98" s="51"/>
    </row>
    <row r="99" spans="1:10">
      <c r="A99" s="48">
        <v>18</v>
      </c>
      <c r="B99" s="48" t="s">
        <v>3</v>
      </c>
      <c r="C99" s="48" t="s">
        <v>1529</v>
      </c>
      <c r="D99" s="48" t="s">
        <v>1535</v>
      </c>
      <c r="E99" s="8" t="s">
        <v>5</v>
      </c>
      <c r="F99" s="8" t="s">
        <v>6</v>
      </c>
      <c r="G99" s="8">
        <v>3</v>
      </c>
      <c r="H99" s="48" t="s">
        <v>7</v>
      </c>
      <c r="I99" s="48">
        <v>15588391850</v>
      </c>
      <c r="J99" s="48" t="s">
        <v>8</v>
      </c>
    </row>
    <row r="100" spans="1:10">
      <c r="A100" s="48"/>
      <c r="B100" s="48" t="s">
        <v>3</v>
      </c>
      <c r="C100" s="48"/>
      <c r="D100" s="48"/>
      <c r="E100" s="8" t="s">
        <v>9</v>
      </c>
      <c r="F100" s="8" t="s">
        <v>6</v>
      </c>
      <c r="G100" s="8">
        <v>2</v>
      </c>
      <c r="H100" s="48"/>
      <c r="I100" s="48"/>
      <c r="J100" s="48"/>
    </row>
    <row r="101" spans="1:10">
      <c r="A101" s="48"/>
      <c r="B101" s="48" t="s">
        <v>3</v>
      </c>
      <c r="C101" s="48"/>
      <c r="D101" s="48"/>
      <c r="E101" s="8" t="s">
        <v>10</v>
      </c>
      <c r="F101" s="8" t="s">
        <v>11</v>
      </c>
      <c r="G101" s="8">
        <v>2</v>
      </c>
      <c r="H101" s="48"/>
      <c r="I101" s="48"/>
      <c r="J101" s="48"/>
    </row>
    <row r="102" spans="1:10">
      <c r="A102" s="48"/>
      <c r="B102" s="48" t="s">
        <v>3</v>
      </c>
      <c r="C102" s="48"/>
      <c r="D102" s="48"/>
      <c r="E102" s="8" t="s">
        <v>12</v>
      </c>
      <c r="F102" s="8" t="s">
        <v>13</v>
      </c>
      <c r="G102" s="8">
        <v>1</v>
      </c>
      <c r="H102" s="48"/>
      <c r="I102" s="48"/>
      <c r="J102" s="48"/>
    </row>
    <row r="103" spans="1:10" ht="40.5">
      <c r="A103" s="48">
        <v>19</v>
      </c>
      <c r="B103" s="48" t="s">
        <v>53</v>
      </c>
      <c r="C103" s="48" t="s">
        <v>54</v>
      </c>
      <c r="D103" s="48" t="s">
        <v>55</v>
      </c>
      <c r="E103" s="8" t="s">
        <v>56</v>
      </c>
      <c r="F103" s="8" t="s">
        <v>57</v>
      </c>
      <c r="G103" s="8">
        <v>4</v>
      </c>
      <c r="H103" s="48" t="s">
        <v>58</v>
      </c>
      <c r="I103" s="48">
        <v>5716348</v>
      </c>
      <c r="J103" s="48" t="s">
        <v>59</v>
      </c>
    </row>
    <row r="104" spans="1:10" ht="121.5">
      <c r="A104" s="48"/>
      <c r="B104" s="48" t="s">
        <v>53</v>
      </c>
      <c r="C104" s="48"/>
      <c r="D104" s="48"/>
      <c r="E104" s="8" t="s">
        <v>60</v>
      </c>
      <c r="F104" s="8" t="s">
        <v>61</v>
      </c>
      <c r="G104" s="8">
        <v>2</v>
      </c>
      <c r="H104" s="48"/>
      <c r="I104" s="48"/>
      <c r="J104" s="48"/>
    </row>
    <row r="105" spans="1:10">
      <c r="A105" s="48"/>
      <c r="B105" s="48" t="s">
        <v>53</v>
      </c>
      <c r="C105" s="48"/>
      <c r="D105" s="48"/>
      <c r="E105" s="8" t="s">
        <v>62</v>
      </c>
      <c r="F105" s="8" t="s">
        <v>63</v>
      </c>
      <c r="G105" s="8">
        <v>1</v>
      </c>
      <c r="H105" s="48"/>
      <c r="I105" s="48"/>
      <c r="J105" s="48"/>
    </row>
    <row r="106" spans="1:10" ht="40.5">
      <c r="A106" s="48"/>
      <c r="B106" s="48" t="s">
        <v>53</v>
      </c>
      <c r="C106" s="48" t="s">
        <v>476</v>
      </c>
      <c r="D106" s="48" t="s">
        <v>55</v>
      </c>
      <c r="E106" s="8" t="s">
        <v>56</v>
      </c>
      <c r="F106" s="8" t="s">
        <v>57</v>
      </c>
      <c r="G106" s="8">
        <v>4</v>
      </c>
      <c r="H106" s="48" t="s">
        <v>58</v>
      </c>
      <c r="I106" s="48">
        <v>5716348</v>
      </c>
      <c r="J106" s="48" t="s">
        <v>59</v>
      </c>
    </row>
    <row r="107" spans="1:10" ht="121.5">
      <c r="A107" s="48"/>
      <c r="B107" s="48" t="s">
        <v>53</v>
      </c>
      <c r="C107" s="48"/>
      <c r="D107" s="48"/>
      <c r="E107" s="8" t="s">
        <v>60</v>
      </c>
      <c r="F107" s="8" t="s">
        <v>61</v>
      </c>
      <c r="G107" s="8">
        <v>2</v>
      </c>
      <c r="H107" s="48"/>
      <c r="I107" s="48"/>
      <c r="J107" s="48"/>
    </row>
    <row r="108" spans="1:10">
      <c r="A108" s="48"/>
      <c r="B108" s="48" t="s">
        <v>53</v>
      </c>
      <c r="C108" s="48"/>
      <c r="D108" s="48"/>
      <c r="E108" s="8" t="s">
        <v>62</v>
      </c>
      <c r="F108" s="8" t="s">
        <v>63</v>
      </c>
      <c r="G108" s="8">
        <v>1</v>
      </c>
      <c r="H108" s="48"/>
      <c r="I108" s="48"/>
      <c r="J108" s="48"/>
    </row>
    <row r="109" spans="1:10">
      <c r="A109" s="48">
        <v>20</v>
      </c>
      <c r="B109" s="48" t="s">
        <v>269</v>
      </c>
      <c r="C109" s="48" t="s">
        <v>270</v>
      </c>
      <c r="D109" s="48" t="s">
        <v>271</v>
      </c>
      <c r="E109" s="8" t="s">
        <v>272</v>
      </c>
      <c r="F109" s="8" t="s">
        <v>273</v>
      </c>
      <c r="G109" s="8">
        <v>5</v>
      </c>
      <c r="H109" s="48" t="s">
        <v>274</v>
      </c>
      <c r="I109" s="48">
        <v>15650135752</v>
      </c>
      <c r="J109" s="48" t="s">
        <v>275</v>
      </c>
    </row>
    <row r="110" spans="1:10" ht="27">
      <c r="A110" s="48"/>
      <c r="B110" s="48" t="s">
        <v>269</v>
      </c>
      <c r="C110" s="48"/>
      <c r="D110" s="48"/>
      <c r="E110" s="8" t="s">
        <v>276</v>
      </c>
      <c r="F110" s="8" t="s">
        <v>277</v>
      </c>
      <c r="G110" s="8">
        <v>10</v>
      </c>
      <c r="H110" s="48"/>
      <c r="I110" s="48"/>
      <c r="J110" s="48"/>
    </row>
    <row r="111" spans="1:10">
      <c r="A111" s="48"/>
      <c r="B111" s="48" t="s">
        <v>269</v>
      </c>
      <c r="C111" s="48"/>
      <c r="D111" s="48"/>
      <c r="E111" s="8" t="s">
        <v>278</v>
      </c>
      <c r="F111" s="8" t="s">
        <v>279</v>
      </c>
      <c r="G111" s="8">
        <v>2</v>
      </c>
      <c r="H111" s="48"/>
      <c r="I111" s="48"/>
      <c r="J111" s="48"/>
    </row>
    <row r="112" spans="1:10">
      <c r="A112" s="48"/>
      <c r="B112" s="48" t="s">
        <v>269</v>
      </c>
      <c r="C112" s="48"/>
      <c r="D112" s="48"/>
      <c r="E112" s="8" t="s">
        <v>62</v>
      </c>
      <c r="F112" s="8" t="s">
        <v>196</v>
      </c>
      <c r="G112" s="8">
        <v>10</v>
      </c>
      <c r="H112" s="48"/>
      <c r="I112" s="48"/>
      <c r="J112" s="48"/>
    </row>
    <row r="113" spans="1:10">
      <c r="A113" s="48"/>
      <c r="B113" s="48" t="s">
        <v>269</v>
      </c>
      <c r="C113" s="48"/>
      <c r="D113" s="48"/>
      <c r="E113" s="8" t="s">
        <v>280</v>
      </c>
      <c r="F113" s="8" t="s">
        <v>47</v>
      </c>
      <c r="G113" s="8"/>
      <c r="H113" s="48"/>
      <c r="I113" s="48"/>
      <c r="J113" s="48"/>
    </row>
    <row r="114" spans="1:10" ht="27">
      <c r="A114" s="48">
        <v>21</v>
      </c>
      <c r="B114" s="48" t="s">
        <v>367</v>
      </c>
      <c r="C114" s="48" t="s">
        <v>368</v>
      </c>
      <c r="D114" s="48" t="s">
        <v>369</v>
      </c>
      <c r="E114" s="8" t="s">
        <v>370</v>
      </c>
      <c r="F114" s="8" t="s">
        <v>371</v>
      </c>
      <c r="G114" s="8">
        <v>3</v>
      </c>
      <c r="H114" s="48" t="s">
        <v>372</v>
      </c>
      <c r="I114" s="48">
        <v>18769122982</v>
      </c>
      <c r="J114" s="48" t="s">
        <v>373</v>
      </c>
    </row>
    <row r="115" spans="1:10" ht="27">
      <c r="A115" s="48"/>
      <c r="B115" s="48" t="s">
        <v>367</v>
      </c>
      <c r="C115" s="48"/>
      <c r="D115" s="48"/>
      <c r="E115" s="8" t="s">
        <v>374</v>
      </c>
      <c r="F115" s="8" t="s">
        <v>375</v>
      </c>
      <c r="G115" s="8">
        <v>3</v>
      </c>
      <c r="H115" s="48"/>
      <c r="I115" s="48"/>
      <c r="J115" s="48"/>
    </row>
    <row r="116" spans="1:10" ht="27">
      <c r="A116" s="48"/>
      <c r="B116" s="48" t="s">
        <v>367</v>
      </c>
      <c r="C116" s="48"/>
      <c r="D116" s="48"/>
      <c r="E116" s="8" t="s">
        <v>376</v>
      </c>
      <c r="F116" s="8" t="s">
        <v>377</v>
      </c>
      <c r="G116" s="8">
        <v>3</v>
      </c>
      <c r="H116" s="48"/>
      <c r="I116" s="48"/>
      <c r="J116" s="48"/>
    </row>
    <row r="117" spans="1:10" ht="27">
      <c r="A117" s="48"/>
      <c r="B117" s="48" t="s">
        <v>367</v>
      </c>
      <c r="C117" s="48"/>
      <c r="D117" s="48"/>
      <c r="E117" s="8" t="s">
        <v>378</v>
      </c>
      <c r="F117" s="8" t="s">
        <v>379</v>
      </c>
      <c r="G117" s="8">
        <v>3</v>
      </c>
      <c r="H117" s="48"/>
      <c r="I117" s="48"/>
      <c r="J117" s="48"/>
    </row>
    <row r="118" spans="1:10" ht="27">
      <c r="A118" s="48"/>
      <c r="B118" s="48" t="s">
        <v>367</v>
      </c>
      <c r="C118" s="48"/>
      <c r="D118" s="48"/>
      <c r="E118" s="8" t="s">
        <v>380</v>
      </c>
      <c r="F118" s="8" t="s">
        <v>381</v>
      </c>
      <c r="G118" s="8">
        <v>5</v>
      </c>
      <c r="H118" s="48"/>
      <c r="I118" s="48"/>
      <c r="J118" s="48"/>
    </row>
    <row r="119" spans="1:10" ht="27">
      <c r="A119" s="48"/>
      <c r="B119" s="48" t="s">
        <v>367</v>
      </c>
      <c r="C119" s="48"/>
      <c r="D119" s="48"/>
      <c r="E119" s="8" t="s">
        <v>382</v>
      </c>
      <c r="F119" s="8" t="s">
        <v>383</v>
      </c>
      <c r="G119" s="8">
        <v>5</v>
      </c>
      <c r="H119" s="48"/>
      <c r="I119" s="48"/>
      <c r="J119" s="48"/>
    </row>
    <row r="120" spans="1:10" ht="40.5">
      <c r="A120" s="48"/>
      <c r="B120" s="48" t="s">
        <v>367</v>
      </c>
      <c r="C120" s="48"/>
      <c r="D120" s="48"/>
      <c r="E120" s="8" t="s">
        <v>384</v>
      </c>
      <c r="F120" s="8" t="s">
        <v>385</v>
      </c>
      <c r="G120" s="8">
        <v>3</v>
      </c>
      <c r="H120" s="48"/>
      <c r="I120" s="48"/>
      <c r="J120" s="48"/>
    </row>
    <row r="121" spans="1:10">
      <c r="A121" s="48">
        <v>22</v>
      </c>
      <c r="B121" s="48" t="s">
        <v>493</v>
      </c>
      <c r="C121" s="48"/>
      <c r="D121" s="48" t="s">
        <v>494</v>
      </c>
      <c r="E121" s="8" t="s">
        <v>495</v>
      </c>
      <c r="F121" s="8" t="s">
        <v>496</v>
      </c>
      <c r="G121" s="8">
        <v>6</v>
      </c>
      <c r="H121" s="48" t="s">
        <v>497</v>
      </c>
      <c r="I121" s="48">
        <v>15615018962</v>
      </c>
      <c r="J121" s="48"/>
    </row>
    <row r="122" spans="1:10">
      <c r="A122" s="48"/>
      <c r="B122" s="48" t="s">
        <v>493</v>
      </c>
      <c r="C122" s="48"/>
      <c r="D122" s="48"/>
      <c r="E122" s="8" t="s">
        <v>498</v>
      </c>
      <c r="F122" s="8" t="s">
        <v>394</v>
      </c>
      <c r="G122" s="8">
        <v>6</v>
      </c>
      <c r="H122" s="48"/>
      <c r="I122" s="48"/>
      <c r="J122" s="48"/>
    </row>
    <row r="123" spans="1:10">
      <c r="A123" s="48"/>
      <c r="B123" s="48" t="s">
        <v>493</v>
      </c>
      <c r="C123" s="48"/>
      <c r="D123" s="48"/>
      <c r="E123" s="8" t="s">
        <v>499</v>
      </c>
      <c r="F123" s="8" t="s">
        <v>500</v>
      </c>
      <c r="G123" s="8">
        <v>1</v>
      </c>
      <c r="H123" s="48"/>
      <c r="I123" s="48"/>
      <c r="J123" s="48"/>
    </row>
    <row r="124" spans="1:10">
      <c r="A124" s="48"/>
      <c r="B124" s="48" t="s">
        <v>493</v>
      </c>
      <c r="C124" s="48"/>
      <c r="D124" s="48"/>
      <c r="E124" s="8" t="s">
        <v>501</v>
      </c>
      <c r="F124" s="8" t="s">
        <v>78</v>
      </c>
      <c r="G124" s="8">
        <v>6</v>
      </c>
      <c r="H124" s="48"/>
      <c r="I124" s="48"/>
      <c r="J124" s="48"/>
    </row>
    <row r="125" spans="1:10">
      <c r="A125" s="48"/>
      <c r="B125" s="48" t="s">
        <v>493</v>
      </c>
      <c r="C125" s="48"/>
      <c r="D125" s="48"/>
      <c r="E125" s="8"/>
      <c r="F125" s="8"/>
      <c r="G125" s="8"/>
      <c r="H125" s="48"/>
      <c r="I125" s="48"/>
      <c r="J125" s="48"/>
    </row>
    <row r="126" spans="1:10">
      <c r="A126" s="48"/>
      <c r="B126" s="48" t="s">
        <v>493</v>
      </c>
      <c r="C126" s="48"/>
      <c r="D126" s="48"/>
      <c r="E126" s="8"/>
      <c r="F126" s="8"/>
      <c r="G126" s="8"/>
      <c r="H126" s="48"/>
      <c r="I126" s="48"/>
      <c r="J126" s="48"/>
    </row>
    <row r="127" spans="1:10" ht="27">
      <c r="A127" s="48">
        <v>23</v>
      </c>
      <c r="B127" s="48" t="s">
        <v>585</v>
      </c>
      <c r="C127" s="48" t="s">
        <v>396</v>
      </c>
      <c r="D127" s="48" t="s">
        <v>586</v>
      </c>
      <c r="E127" s="8" t="s">
        <v>587</v>
      </c>
      <c r="F127" s="8" t="s">
        <v>588</v>
      </c>
      <c r="G127" s="8">
        <v>5</v>
      </c>
      <c r="H127" s="48" t="s">
        <v>589</v>
      </c>
      <c r="I127" s="48">
        <v>17862711309</v>
      </c>
      <c r="J127" s="48" t="s">
        <v>590</v>
      </c>
    </row>
    <row r="128" spans="1:10" ht="40.5">
      <c r="A128" s="48"/>
      <c r="B128" s="48" t="s">
        <v>585</v>
      </c>
      <c r="C128" s="48"/>
      <c r="D128" s="48"/>
      <c r="E128" s="8" t="s">
        <v>591</v>
      </c>
      <c r="F128" s="8" t="s">
        <v>592</v>
      </c>
      <c r="G128" s="8">
        <v>5</v>
      </c>
      <c r="H128" s="48"/>
      <c r="I128" s="48"/>
      <c r="J128" s="48"/>
    </row>
    <row r="129" spans="1:10" ht="27">
      <c r="A129" s="48"/>
      <c r="B129" s="48" t="s">
        <v>585</v>
      </c>
      <c r="C129" s="48"/>
      <c r="D129" s="48"/>
      <c r="E129" s="8" t="s">
        <v>593</v>
      </c>
      <c r="F129" s="8" t="s">
        <v>594</v>
      </c>
      <c r="G129" s="8">
        <v>5</v>
      </c>
      <c r="H129" s="48"/>
      <c r="I129" s="48"/>
      <c r="J129" s="48"/>
    </row>
    <row r="130" spans="1:10" ht="40.5">
      <c r="A130" s="48"/>
      <c r="B130" s="48" t="s">
        <v>585</v>
      </c>
      <c r="C130" s="48"/>
      <c r="D130" s="48"/>
      <c r="E130" s="8" t="s">
        <v>595</v>
      </c>
      <c r="F130" s="8" t="s">
        <v>596</v>
      </c>
      <c r="G130" s="8">
        <v>5</v>
      </c>
      <c r="H130" s="48"/>
      <c r="I130" s="48"/>
      <c r="J130" s="48"/>
    </row>
    <row r="131" spans="1:10" ht="27">
      <c r="A131" s="48"/>
      <c r="B131" s="48" t="s">
        <v>585</v>
      </c>
      <c r="C131" s="48"/>
      <c r="D131" s="48"/>
      <c r="E131" s="8" t="s">
        <v>376</v>
      </c>
      <c r="F131" s="8" t="s">
        <v>597</v>
      </c>
      <c r="G131" s="8">
        <v>10</v>
      </c>
      <c r="H131" s="48"/>
      <c r="I131" s="48"/>
      <c r="J131" s="48"/>
    </row>
    <row r="132" spans="1:10" ht="27">
      <c r="A132" s="48"/>
      <c r="B132" s="48" t="s">
        <v>585</v>
      </c>
      <c r="C132" s="48"/>
      <c r="D132" s="48"/>
      <c r="E132" s="8" t="s">
        <v>598</v>
      </c>
      <c r="F132" s="8" t="s">
        <v>599</v>
      </c>
      <c r="G132" s="8">
        <v>5</v>
      </c>
      <c r="H132" s="48"/>
      <c r="I132" s="48"/>
      <c r="J132" s="48"/>
    </row>
    <row r="133" spans="1:10" ht="27">
      <c r="A133" s="48"/>
      <c r="B133" s="48" t="s">
        <v>585</v>
      </c>
      <c r="C133" s="48"/>
      <c r="D133" s="48"/>
      <c r="E133" s="8" t="s">
        <v>600</v>
      </c>
      <c r="F133" s="8" t="s">
        <v>601</v>
      </c>
      <c r="G133" s="8">
        <v>10</v>
      </c>
      <c r="H133" s="48"/>
      <c r="I133" s="48"/>
      <c r="J133" s="48"/>
    </row>
    <row r="134" spans="1:10" ht="27">
      <c r="A134" s="48"/>
      <c r="B134" s="48" t="s">
        <v>585</v>
      </c>
      <c r="C134" s="48"/>
      <c r="D134" s="48"/>
      <c r="E134" s="8" t="s">
        <v>602</v>
      </c>
      <c r="F134" s="8" t="s">
        <v>603</v>
      </c>
      <c r="G134" s="8">
        <v>5</v>
      </c>
      <c r="H134" s="48"/>
      <c r="I134" s="48"/>
      <c r="J134" s="48"/>
    </row>
    <row r="135" spans="1:10" ht="27">
      <c r="A135" s="48"/>
      <c r="B135" s="48" t="s">
        <v>585</v>
      </c>
      <c r="C135" s="48"/>
      <c r="D135" s="48"/>
      <c r="E135" s="8" t="s">
        <v>604</v>
      </c>
      <c r="F135" s="8" t="s">
        <v>605</v>
      </c>
      <c r="G135" s="8">
        <v>5</v>
      </c>
      <c r="H135" s="48"/>
      <c r="I135" s="48"/>
      <c r="J135" s="48"/>
    </row>
    <row r="136" spans="1:10" ht="40.5">
      <c r="A136" s="48"/>
      <c r="B136" s="48" t="s">
        <v>585</v>
      </c>
      <c r="C136" s="48"/>
      <c r="D136" s="48"/>
      <c r="E136" s="8" t="s">
        <v>606</v>
      </c>
      <c r="F136" s="8" t="s">
        <v>607</v>
      </c>
      <c r="G136" s="8">
        <v>3</v>
      </c>
      <c r="H136" s="48"/>
      <c r="I136" s="48"/>
      <c r="J136" s="48"/>
    </row>
    <row r="137" spans="1:10">
      <c r="A137" s="48"/>
      <c r="B137" s="48" t="s">
        <v>585</v>
      </c>
      <c r="C137" s="48"/>
      <c r="D137" s="48"/>
      <c r="E137" s="8" t="s">
        <v>144</v>
      </c>
      <c r="F137" s="8" t="s">
        <v>78</v>
      </c>
      <c r="G137" s="8">
        <v>5</v>
      </c>
      <c r="H137" s="48"/>
      <c r="I137" s="48"/>
      <c r="J137" s="48"/>
    </row>
    <row r="138" spans="1:10">
      <c r="A138" s="48"/>
      <c r="B138" s="48" t="s">
        <v>585</v>
      </c>
      <c r="C138" s="48"/>
      <c r="D138" s="48"/>
      <c r="E138" s="8" t="s">
        <v>28</v>
      </c>
      <c r="F138" s="8" t="s">
        <v>47</v>
      </c>
      <c r="G138" s="8">
        <v>5</v>
      </c>
      <c r="H138" s="48"/>
      <c r="I138" s="48"/>
      <c r="J138" s="48"/>
    </row>
    <row r="139" spans="1:10">
      <c r="A139" s="48"/>
      <c r="B139" s="48" t="s">
        <v>585</v>
      </c>
      <c r="C139" s="48"/>
      <c r="D139" s="48"/>
      <c r="E139" s="8" t="s">
        <v>196</v>
      </c>
      <c r="F139" s="8" t="s">
        <v>155</v>
      </c>
      <c r="G139" s="8">
        <v>2</v>
      </c>
      <c r="H139" s="48"/>
      <c r="I139" s="48"/>
      <c r="J139" s="48"/>
    </row>
    <row r="140" spans="1:10">
      <c r="A140" s="48">
        <v>24</v>
      </c>
      <c r="B140" s="48" t="s">
        <v>626</v>
      </c>
      <c r="C140" s="48" t="s">
        <v>627</v>
      </c>
      <c r="D140" s="48" t="s">
        <v>628</v>
      </c>
      <c r="E140" s="8" t="s">
        <v>629</v>
      </c>
      <c r="F140" s="8" t="s">
        <v>152</v>
      </c>
      <c r="G140" s="8">
        <v>3</v>
      </c>
      <c r="H140" s="48" t="s">
        <v>630</v>
      </c>
      <c r="I140" s="48">
        <v>15662379962</v>
      </c>
      <c r="J140" s="48" t="s">
        <v>631</v>
      </c>
    </row>
    <row r="141" spans="1:10">
      <c r="A141" s="48"/>
      <c r="B141" s="48" t="s">
        <v>626</v>
      </c>
      <c r="C141" s="48"/>
      <c r="D141" s="48"/>
      <c r="E141" s="8" t="s">
        <v>632</v>
      </c>
      <c r="F141" s="8" t="s">
        <v>480</v>
      </c>
      <c r="G141" s="8">
        <v>2</v>
      </c>
      <c r="H141" s="48"/>
      <c r="I141" s="48"/>
      <c r="J141" s="48"/>
    </row>
    <row r="142" spans="1:10">
      <c r="A142" s="48"/>
      <c r="B142" s="48" t="s">
        <v>626</v>
      </c>
      <c r="C142" s="48"/>
      <c r="D142" s="48"/>
      <c r="E142" s="8" t="s">
        <v>633</v>
      </c>
      <c r="F142" s="8" t="s">
        <v>634</v>
      </c>
      <c r="G142" s="8">
        <v>1</v>
      </c>
      <c r="H142" s="48"/>
      <c r="I142" s="48"/>
      <c r="J142" s="48"/>
    </row>
    <row r="143" spans="1:10">
      <c r="A143" s="48"/>
      <c r="B143" s="48" t="s">
        <v>626</v>
      </c>
      <c r="C143" s="48"/>
      <c r="D143" s="48"/>
      <c r="E143" s="8" t="s">
        <v>635</v>
      </c>
      <c r="F143" s="8" t="s">
        <v>634</v>
      </c>
      <c r="G143" s="8">
        <v>2</v>
      </c>
      <c r="H143" s="48"/>
      <c r="I143" s="48"/>
      <c r="J143" s="48"/>
    </row>
    <row r="144" spans="1:10">
      <c r="A144" s="48"/>
      <c r="B144" s="48" t="s">
        <v>626</v>
      </c>
      <c r="C144" s="48"/>
      <c r="D144" s="48"/>
      <c r="E144" s="8" t="s">
        <v>636</v>
      </c>
      <c r="F144" s="8" t="s">
        <v>637</v>
      </c>
      <c r="G144" s="8">
        <v>1</v>
      </c>
      <c r="H144" s="48"/>
      <c r="I144" s="48"/>
      <c r="J144" s="48"/>
    </row>
    <row r="145" spans="1:10">
      <c r="A145" s="48"/>
      <c r="B145" s="48" t="s">
        <v>626</v>
      </c>
      <c r="C145" s="48"/>
      <c r="D145" s="48"/>
      <c r="E145" s="8" t="s">
        <v>638</v>
      </c>
      <c r="F145" s="8" t="s">
        <v>639</v>
      </c>
      <c r="G145" s="8">
        <v>1</v>
      </c>
      <c r="H145" s="48"/>
      <c r="I145" s="48"/>
      <c r="J145" s="48"/>
    </row>
    <row r="146" spans="1:10">
      <c r="A146" s="48"/>
      <c r="B146" s="48" t="s">
        <v>626</v>
      </c>
      <c r="C146" s="48"/>
      <c r="D146" s="48"/>
      <c r="E146" s="8" t="s">
        <v>117</v>
      </c>
      <c r="F146" s="8" t="s">
        <v>640</v>
      </c>
      <c r="G146" s="8">
        <v>1</v>
      </c>
      <c r="H146" s="48"/>
      <c r="I146" s="48"/>
      <c r="J146" s="48"/>
    </row>
    <row r="147" spans="1:10" ht="40.5">
      <c r="A147" s="50">
        <v>25</v>
      </c>
      <c r="B147" s="50" t="s">
        <v>830</v>
      </c>
      <c r="C147" s="50"/>
      <c r="D147" s="50" t="s">
        <v>831</v>
      </c>
      <c r="E147" s="7" t="s">
        <v>832</v>
      </c>
      <c r="F147" s="7" t="s">
        <v>833</v>
      </c>
      <c r="G147" s="7">
        <v>2</v>
      </c>
      <c r="H147" s="50" t="s">
        <v>834</v>
      </c>
      <c r="I147" s="50">
        <v>15065517807</v>
      </c>
      <c r="J147" s="50"/>
    </row>
    <row r="148" spans="1:10" ht="108">
      <c r="A148" s="50"/>
      <c r="B148" s="50" t="s">
        <v>830</v>
      </c>
      <c r="C148" s="50"/>
      <c r="D148" s="50"/>
      <c r="E148" s="7" t="s">
        <v>835</v>
      </c>
      <c r="F148" s="7" t="s">
        <v>836</v>
      </c>
      <c r="G148" s="7">
        <v>2</v>
      </c>
      <c r="H148" s="50"/>
      <c r="I148" s="50"/>
      <c r="J148" s="50"/>
    </row>
    <row r="149" spans="1:10" ht="108">
      <c r="A149" s="50"/>
      <c r="B149" s="50" t="s">
        <v>830</v>
      </c>
      <c r="C149" s="50"/>
      <c r="D149" s="50"/>
      <c r="E149" s="7" t="s">
        <v>837</v>
      </c>
      <c r="F149" s="7" t="s">
        <v>838</v>
      </c>
      <c r="G149" s="7">
        <v>2</v>
      </c>
      <c r="H149" s="50"/>
      <c r="I149" s="50"/>
      <c r="J149" s="50"/>
    </row>
    <row r="150" spans="1:10" ht="108">
      <c r="A150" s="50"/>
      <c r="B150" s="50" t="s">
        <v>830</v>
      </c>
      <c r="C150" s="50"/>
      <c r="D150" s="50"/>
      <c r="E150" s="6" t="s">
        <v>839</v>
      </c>
      <c r="F150" s="7" t="s">
        <v>840</v>
      </c>
      <c r="G150" s="7">
        <v>1</v>
      </c>
      <c r="H150" s="50"/>
      <c r="I150" s="50"/>
      <c r="J150" s="50"/>
    </row>
    <row r="151" spans="1:10" ht="108">
      <c r="A151" s="50"/>
      <c r="B151" s="50" t="s">
        <v>830</v>
      </c>
      <c r="C151" s="50"/>
      <c r="D151" s="50"/>
      <c r="E151" s="7" t="s">
        <v>841</v>
      </c>
      <c r="F151" s="7" t="s">
        <v>842</v>
      </c>
      <c r="G151" s="12">
        <v>1</v>
      </c>
      <c r="H151" s="50"/>
      <c r="I151" s="50"/>
      <c r="J151" s="50"/>
    </row>
    <row r="152" spans="1:10" ht="27">
      <c r="A152" s="51">
        <v>26</v>
      </c>
      <c r="B152" s="51" t="s">
        <v>893</v>
      </c>
      <c r="C152" s="51" t="s">
        <v>894</v>
      </c>
      <c r="D152" s="51" t="s">
        <v>895</v>
      </c>
      <c r="E152" s="13" t="s">
        <v>430</v>
      </c>
      <c r="F152" s="13" t="s">
        <v>896</v>
      </c>
      <c r="G152" s="13">
        <v>3</v>
      </c>
      <c r="H152" s="51" t="s">
        <v>897</v>
      </c>
      <c r="I152" s="51">
        <v>13863050005</v>
      </c>
      <c r="J152" s="51" t="s">
        <v>898</v>
      </c>
    </row>
    <row r="153" spans="1:10">
      <c r="A153" s="51"/>
      <c r="B153" s="51" t="s">
        <v>893</v>
      </c>
      <c r="C153" s="51"/>
      <c r="D153" s="51"/>
      <c r="E153" s="13" t="s">
        <v>899</v>
      </c>
      <c r="F153" s="13" t="s">
        <v>900</v>
      </c>
      <c r="G153" s="13">
        <v>3</v>
      </c>
      <c r="H153" s="51"/>
      <c r="I153" s="51"/>
      <c r="J153" s="51"/>
    </row>
    <row r="154" spans="1:10">
      <c r="A154" s="51"/>
      <c r="B154" s="51" t="s">
        <v>893</v>
      </c>
      <c r="C154" s="51"/>
      <c r="D154" s="51"/>
      <c r="E154" s="13" t="s">
        <v>901</v>
      </c>
      <c r="F154" s="13" t="s">
        <v>902</v>
      </c>
      <c r="G154" s="13">
        <v>1</v>
      </c>
      <c r="H154" s="51"/>
      <c r="I154" s="51"/>
      <c r="J154" s="51"/>
    </row>
    <row r="155" spans="1:10" ht="27">
      <c r="A155" s="51"/>
      <c r="B155" s="51" t="s">
        <v>893</v>
      </c>
      <c r="C155" s="51"/>
      <c r="D155" s="51"/>
      <c r="E155" s="13" t="s">
        <v>903</v>
      </c>
      <c r="F155" s="13" t="s">
        <v>904</v>
      </c>
      <c r="G155" s="13">
        <v>3</v>
      </c>
      <c r="H155" s="51"/>
      <c r="I155" s="51"/>
      <c r="J155" s="51"/>
    </row>
    <row r="156" spans="1:10" ht="27">
      <c r="A156" s="51"/>
      <c r="B156" s="51" t="s">
        <v>893</v>
      </c>
      <c r="C156" s="51"/>
      <c r="D156" s="51"/>
      <c r="E156" s="13" t="s">
        <v>905</v>
      </c>
      <c r="F156" s="13" t="s">
        <v>904</v>
      </c>
      <c r="G156" s="13">
        <v>3</v>
      </c>
      <c r="H156" s="51"/>
      <c r="I156" s="51"/>
      <c r="J156" s="51"/>
    </row>
    <row r="157" spans="1:10">
      <c r="A157" s="51"/>
      <c r="B157" s="51" t="s">
        <v>893</v>
      </c>
      <c r="C157" s="51"/>
      <c r="D157" s="51"/>
      <c r="E157" s="13"/>
      <c r="F157" s="13"/>
      <c r="G157" s="13"/>
      <c r="H157" s="51"/>
      <c r="I157" s="51"/>
      <c r="J157" s="51"/>
    </row>
    <row r="158" spans="1:10" ht="54">
      <c r="A158" s="51">
        <v>27</v>
      </c>
      <c r="B158" s="51" t="s">
        <v>906</v>
      </c>
      <c r="C158" s="51" t="s">
        <v>907</v>
      </c>
      <c r="D158" s="51" t="s">
        <v>908</v>
      </c>
      <c r="E158" s="13" t="s">
        <v>210</v>
      </c>
      <c r="F158" s="13" t="s">
        <v>909</v>
      </c>
      <c r="G158" s="13">
        <v>3</v>
      </c>
      <c r="H158" s="51" t="s">
        <v>910</v>
      </c>
      <c r="I158" s="51" t="s">
        <v>911</v>
      </c>
      <c r="J158" s="51" t="s">
        <v>912</v>
      </c>
    </row>
    <row r="159" spans="1:10">
      <c r="A159" s="51"/>
      <c r="B159" s="51" t="s">
        <v>906</v>
      </c>
      <c r="C159" s="51"/>
      <c r="D159" s="51"/>
      <c r="E159" s="13" t="s">
        <v>913</v>
      </c>
      <c r="F159" s="13" t="s">
        <v>618</v>
      </c>
      <c r="G159" s="13">
        <v>1</v>
      </c>
      <c r="H159" s="51"/>
      <c r="I159" s="51"/>
      <c r="J159" s="51"/>
    </row>
    <row r="160" spans="1:10">
      <c r="A160" s="51"/>
      <c r="B160" s="51" t="s">
        <v>906</v>
      </c>
      <c r="C160" s="51"/>
      <c r="D160" s="51"/>
      <c r="E160" s="13" t="s">
        <v>914</v>
      </c>
      <c r="F160" s="13" t="s">
        <v>480</v>
      </c>
      <c r="G160" s="13">
        <v>1</v>
      </c>
      <c r="H160" s="51"/>
      <c r="I160" s="51"/>
      <c r="J160" s="51"/>
    </row>
    <row r="161" spans="1:10" ht="27">
      <c r="A161" s="53">
        <v>28</v>
      </c>
      <c r="B161" s="53" t="s">
        <v>1087</v>
      </c>
      <c r="C161" s="53" t="s">
        <v>1088</v>
      </c>
      <c r="D161" s="53" t="s">
        <v>1089</v>
      </c>
      <c r="E161" s="9" t="s">
        <v>1090</v>
      </c>
      <c r="F161" s="9" t="s">
        <v>1091</v>
      </c>
      <c r="G161" s="9">
        <v>10</v>
      </c>
      <c r="H161" s="53" t="s">
        <v>1092</v>
      </c>
      <c r="I161" s="53">
        <v>18906315815</v>
      </c>
      <c r="J161" s="53" t="s">
        <v>1093</v>
      </c>
    </row>
    <row r="162" spans="1:10">
      <c r="A162" s="53"/>
      <c r="B162" s="53" t="s">
        <v>1087</v>
      </c>
      <c r="C162" s="53"/>
      <c r="D162" s="53"/>
      <c r="E162" s="9"/>
      <c r="F162" s="9" t="s">
        <v>979</v>
      </c>
      <c r="G162" s="9">
        <v>10</v>
      </c>
      <c r="H162" s="53"/>
      <c r="I162" s="53"/>
      <c r="J162" s="53"/>
    </row>
    <row r="163" spans="1:10">
      <c r="A163" s="53"/>
      <c r="B163" s="53" t="s">
        <v>1087</v>
      </c>
      <c r="C163" s="53"/>
      <c r="D163" s="53"/>
      <c r="E163" s="9" t="s">
        <v>426</v>
      </c>
      <c r="F163" s="9" t="s">
        <v>196</v>
      </c>
      <c r="G163" s="9">
        <v>1</v>
      </c>
      <c r="H163" s="53"/>
      <c r="I163" s="53"/>
      <c r="J163" s="53"/>
    </row>
    <row r="164" spans="1:10">
      <c r="A164" s="53"/>
      <c r="B164" s="53" t="s">
        <v>1087</v>
      </c>
      <c r="C164" s="53"/>
      <c r="D164" s="53"/>
      <c r="E164" s="9"/>
      <c r="F164" s="9"/>
      <c r="G164" s="9"/>
      <c r="H164" s="53"/>
      <c r="I164" s="53"/>
      <c r="J164" s="53"/>
    </row>
    <row r="165" spans="1:10">
      <c r="A165" s="53"/>
      <c r="B165" s="53" t="s">
        <v>1087</v>
      </c>
      <c r="C165" s="53"/>
      <c r="D165" s="53"/>
      <c r="E165" s="9"/>
      <c r="F165" s="9"/>
      <c r="G165" s="9"/>
      <c r="H165" s="53"/>
      <c r="I165" s="53"/>
      <c r="J165" s="53"/>
    </row>
    <row r="166" spans="1:10">
      <c r="A166" s="53"/>
      <c r="B166" s="53" t="s">
        <v>1087</v>
      </c>
      <c r="C166" s="53"/>
      <c r="D166" s="53"/>
      <c r="E166" s="9"/>
      <c r="F166" s="9"/>
      <c r="G166" s="9"/>
      <c r="H166" s="53"/>
      <c r="I166" s="53"/>
      <c r="J166" s="53"/>
    </row>
    <row r="167" spans="1:10" ht="54">
      <c r="A167" s="52">
        <v>29</v>
      </c>
      <c r="B167" s="52" t="s">
        <v>1129</v>
      </c>
      <c r="C167" s="52" t="s">
        <v>1130</v>
      </c>
      <c r="D167" s="52" t="s">
        <v>1131</v>
      </c>
      <c r="E167" s="2" t="s">
        <v>988</v>
      </c>
      <c r="F167" s="2" t="s">
        <v>1132</v>
      </c>
      <c r="G167" s="2">
        <v>5</v>
      </c>
      <c r="H167" s="52" t="s">
        <v>1133</v>
      </c>
      <c r="I167" s="52">
        <v>13963119896</v>
      </c>
      <c r="J167" s="52" t="s">
        <v>1134</v>
      </c>
    </row>
    <row r="168" spans="1:10" ht="54">
      <c r="A168" s="52"/>
      <c r="B168" s="52" t="s">
        <v>1129</v>
      </c>
      <c r="C168" s="52"/>
      <c r="D168" s="52"/>
      <c r="E168" s="2" t="s">
        <v>91</v>
      </c>
      <c r="F168" s="2" t="s">
        <v>1135</v>
      </c>
      <c r="G168" s="2">
        <v>5</v>
      </c>
      <c r="H168" s="52"/>
      <c r="I168" s="52"/>
      <c r="J168" s="52"/>
    </row>
    <row r="169" spans="1:10" ht="40.5">
      <c r="A169" s="52"/>
      <c r="B169" s="52" t="s">
        <v>1129</v>
      </c>
      <c r="C169" s="52"/>
      <c r="D169" s="52"/>
      <c r="E169" s="2" t="s">
        <v>1136</v>
      </c>
      <c r="F169" s="2" t="s">
        <v>1137</v>
      </c>
      <c r="G169" s="2">
        <v>5</v>
      </c>
      <c r="H169" s="52"/>
      <c r="I169" s="52"/>
      <c r="J169" s="52"/>
    </row>
    <row r="170" spans="1:10" ht="40.5">
      <c r="A170" s="52"/>
      <c r="B170" s="52" t="s">
        <v>1129</v>
      </c>
      <c r="C170" s="52"/>
      <c r="D170" s="52"/>
      <c r="E170" s="16" t="s">
        <v>1138</v>
      </c>
      <c r="F170" s="2" t="s">
        <v>1139</v>
      </c>
      <c r="G170" s="2">
        <v>5</v>
      </c>
      <c r="H170" s="52"/>
      <c r="I170" s="52"/>
      <c r="J170" s="52"/>
    </row>
    <row r="171" spans="1:10" ht="54">
      <c r="A171" s="52"/>
      <c r="B171" s="52" t="s">
        <v>1129</v>
      </c>
      <c r="C171" s="52"/>
      <c r="D171" s="52"/>
      <c r="E171" s="2" t="s">
        <v>1140</v>
      </c>
      <c r="F171" s="2" t="s">
        <v>1132</v>
      </c>
      <c r="G171" s="2">
        <v>10</v>
      </c>
      <c r="H171" s="52"/>
      <c r="I171" s="52"/>
      <c r="J171" s="52"/>
    </row>
    <row r="172" spans="1:10">
      <c r="A172" s="48">
        <v>30</v>
      </c>
      <c r="B172" s="48" t="s">
        <v>1244</v>
      </c>
      <c r="C172" s="48" t="s">
        <v>1245</v>
      </c>
      <c r="D172" s="48" t="s">
        <v>1246</v>
      </c>
      <c r="E172" s="9" t="s">
        <v>1247</v>
      </c>
      <c r="F172" s="9" t="s">
        <v>1248</v>
      </c>
      <c r="G172" s="9">
        <v>2</v>
      </c>
      <c r="H172" s="48" t="s">
        <v>1249</v>
      </c>
      <c r="I172" s="48">
        <v>15194315101</v>
      </c>
      <c r="J172" s="48" t="s">
        <v>1250</v>
      </c>
    </row>
    <row r="173" spans="1:10">
      <c r="A173" s="48"/>
      <c r="B173" s="48" t="s">
        <v>1244</v>
      </c>
      <c r="C173" s="48"/>
      <c r="D173" s="48"/>
      <c r="E173" s="9" t="s">
        <v>297</v>
      </c>
      <c r="F173" s="9" t="s">
        <v>1248</v>
      </c>
      <c r="G173" s="9">
        <v>1</v>
      </c>
      <c r="H173" s="48"/>
      <c r="I173" s="48"/>
      <c r="J173" s="48"/>
    </row>
    <row r="174" spans="1:10">
      <c r="A174" s="48"/>
      <c r="B174" s="48" t="s">
        <v>1244</v>
      </c>
      <c r="C174" s="48"/>
      <c r="D174" s="48"/>
      <c r="E174" s="9" t="s">
        <v>1251</v>
      </c>
      <c r="F174" s="9" t="s">
        <v>1252</v>
      </c>
      <c r="G174" s="9">
        <v>1</v>
      </c>
      <c r="H174" s="48"/>
      <c r="I174" s="48"/>
      <c r="J174" s="48"/>
    </row>
    <row r="175" spans="1:10">
      <c r="A175" s="53">
        <v>31</v>
      </c>
      <c r="B175" s="53" t="s">
        <v>1407</v>
      </c>
      <c r="C175" s="53" t="s">
        <v>1408</v>
      </c>
      <c r="D175" s="53" t="s">
        <v>1409</v>
      </c>
      <c r="E175" s="9" t="s">
        <v>913</v>
      </c>
      <c r="F175" s="9" t="s">
        <v>1410</v>
      </c>
      <c r="G175" s="9">
        <v>2</v>
      </c>
      <c r="H175" s="53" t="s">
        <v>1411</v>
      </c>
      <c r="I175" s="53">
        <v>18660382529</v>
      </c>
      <c r="J175" s="53"/>
    </row>
    <row r="176" spans="1:10">
      <c r="A176" s="53"/>
      <c r="B176" s="53" t="s">
        <v>1407</v>
      </c>
      <c r="C176" s="53"/>
      <c r="D176" s="53"/>
      <c r="E176" s="9" t="s">
        <v>1412</v>
      </c>
      <c r="F176" s="9" t="s">
        <v>1413</v>
      </c>
      <c r="G176" s="9">
        <v>2</v>
      </c>
      <c r="H176" s="53"/>
      <c r="I176" s="53"/>
      <c r="J176" s="53"/>
    </row>
    <row r="177" spans="1:10">
      <c r="A177" s="53"/>
      <c r="B177" s="53" t="s">
        <v>1407</v>
      </c>
      <c r="C177" s="53"/>
      <c r="D177" s="53"/>
      <c r="E177" s="9" t="s">
        <v>1174</v>
      </c>
      <c r="F177" s="9" t="s">
        <v>1414</v>
      </c>
      <c r="G177" s="9">
        <v>1</v>
      </c>
      <c r="H177" s="53"/>
      <c r="I177" s="53"/>
      <c r="J177" s="53"/>
    </row>
    <row r="178" spans="1:10" ht="27">
      <c r="A178" s="50">
        <v>32</v>
      </c>
      <c r="B178" s="50" t="s">
        <v>1420</v>
      </c>
      <c r="C178" s="50" t="s">
        <v>1421</v>
      </c>
      <c r="D178" s="50" t="s">
        <v>1422</v>
      </c>
      <c r="E178" s="24" t="s">
        <v>1423</v>
      </c>
      <c r="F178" s="24" t="s">
        <v>1424</v>
      </c>
      <c r="G178" s="7">
        <v>5</v>
      </c>
      <c r="H178" s="50" t="s">
        <v>1397</v>
      </c>
      <c r="I178" s="50">
        <v>15550685252</v>
      </c>
      <c r="J178" s="50" t="s">
        <v>1425</v>
      </c>
    </row>
    <row r="179" spans="1:10" ht="27">
      <c r="A179" s="50"/>
      <c r="B179" s="50" t="s">
        <v>1420</v>
      </c>
      <c r="C179" s="50"/>
      <c r="D179" s="50"/>
      <c r="E179" s="24" t="s">
        <v>1426</v>
      </c>
      <c r="F179" s="24" t="s">
        <v>1427</v>
      </c>
      <c r="G179" s="7">
        <v>5</v>
      </c>
      <c r="H179" s="50"/>
      <c r="I179" s="50"/>
      <c r="J179" s="50"/>
    </row>
    <row r="180" spans="1:10" ht="27">
      <c r="A180" s="50"/>
      <c r="B180" s="50" t="s">
        <v>1420</v>
      </c>
      <c r="C180" s="50"/>
      <c r="D180" s="50"/>
      <c r="E180" s="24" t="s">
        <v>1428</v>
      </c>
      <c r="F180" s="24" t="s">
        <v>1429</v>
      </c>
      <c r="G180" s="7">
        <v>5</v>
      </c>
      <c r="H180" s="50"/>
      <c r="I180" s="50"/>
      <c r="J180" s="50"/>
    </row>
    <row r="181" spans="1:10" ht="27">
      <c r="A181" s="50"/>
      <c r="B181" s="50" t="s">
        <v>1420</v>
      </c>
      <c r="C181" s="50"/>
      <c r="D181" s="50"/>
      <c r="E181" s="24" t="s">
        <v>521</v>
      </c>
      <c r="F181" s="24" t="s">
        <v>1430</v>
      </c>
      <c r="G181" s="7">
        <v>5</v>
      </c>
      <c r="H181" s="50"/>
      <c r="I181" s="50"/>
      <c r="J181" s="50"/>
    </row>
    <row r="182" spans="1:10">
      <c r="A182" s="50"/>
      <c r="B182" s="50" t="s">
        <v>1420</v>
      </c>
      <c r="C182" s="50"/>
      <c r="D182" s="50"/>
      <c r="E182" s="24" t="s">
        <v>1431</v>
      </c>
      <c r="F182" s="24" t="s">
        <v>1432</v>
      </c>
      <c r="G182" s="7">
        <v>5</v>
      </c>
      <c r="H182" s="50"/>
      <c r="I182" s="50"/>
      <c r="J182" s="50"/>
    </row>
    <row r="183" spans="1:10" ht="27">
      <c r="A183" s="50"/>
      <c r="B183" s="50" t="s">
        <v>1420</v>
      </c>
      <c r="C183" s="50"/>
      <c r="D183" s="50"/>
      <c r="E183" s="25" t="s">
        <v>292</v>
      </c>
      <c r="F183" s="24" t="s">
        <v>1430</v>
      </c>
      <c r="G183" s="7">
        <v>10</v>
      </c>
      <c r="H183" s="50"/>
      <c r="I183" s="50"/>
      <c r="J183" s="50"/>
    </row>
    <row r="184" spans="1:10" ht="27">
      <c r="A184" s="48">
        <v>33</v>
      </c>
      <c r="B184" s="48" t="s">
        <v>120</v>
      </c>
      <c r="C184" s="48" t="s">
        <v>121</v>
      </c>
      <c r="D184" s="48" t="s">
        <v>122</v>
      </c>
      <c r="E184" s="8" t="s">
        <v>123</v>
      </c>
      <c r="F184" s="8" t="s">
        <v>124</v>
      </c>
      <c r="G184" s="8">
        <v>10</v>
      </c>
      <c r="H184" s="48" t="s">
        <v>125</v>
      </c>
      <c r="I184" s="48">
        <v>18741159671</v>
      </c>
      <c r="J184" s="48" t="s">
        <v>126</v>
      </c>
    </row>
    <row r="185" spans="1:10">
      <c r="A185" s="48"/>
      <c r="B185" s="48" t="s">
        <v>120</v>
      </c>
      <c r="C185" s="48"/>
      <c r="D185" s="48"/>
      <c r="E185" s="8"/>
      <c r="F185" s="8"/>
      <c r="G185" s="8"/>
      <c r="H185" s="48" t="s">
        <v>127</v>
      </c>
      <c r="I185" s="48" t="s">
        <v>128</v>
      </c>
      <c r="J185" s="48"/>
    </row>
    <row r="186" spans="1:10">
      <c r="A186" s="48"/>
      <c r="B186" s="48" t="s">
        <v>120</v>
      </c>
      <c r="C186" s="48"/>
      <c r="D186" s="48"/>
      <c r="E186" s="8"/>
      <c r="F186" s="8"/>
      <c r="G186" s="8"/>
      <c r="H186" s="48"/>
      <c r="I186" s="48"/>
      <c r="J186" s="48"/>
    </row>
    <row r="187" spans="1:10">
      <c r="A187" s="48"/>
      <c r="B187" s="48" t="s">
        <v>120</v>
      </c>
      <c r="C187" s="48"/>
      <c r="D187" s="48"/>
      <c r="E187" s="8"/>
      <c r="F187" s="8"/>
      <c r="G187" s="8"/>
      <c r="H187" s="48"/>
      <c r="I187" s="48" t="s">
        <v>129</v>
      </c>
      <c r="J187" s="48"/>
    </row>
    <row r="188" spans="1:10" ht="27">
      <c r="A188" s="48">
        <v>34</v>
      </c>
      <c r="B188" s="48" t="s">
        <v>386</v>
      </c>
      <c r="C188" s="48" t="s">
        <v>387</v>
      </c>
      <c r="D188" s="48" t="s">
        <v>388</v>
      </c>
      <c r="E188" s="8" t="s">
        <v>86</v>
      </c>
      <c r="F188" s="8" t="s">
        <v>389</v>
      </c>
      <c r="G188" s="8">
        <v>20</v>
      </c>
      <c r="H188" s="48" t="s">
        <v>390</v>
      </c>
      <c r="I188" s="48">
        <v>13256311551</v>
      </c>
      <c r="J188" s="48" t="s">
        <v>391</v>
      </c>
    </row>
    <row r="189" spans="1:10" ht="27">
      <c r="A189" s="48"/>
      <c r="B189" s="48" t="s">
        <v>386</v>
      </c>
      <c r="C189" s="48"/>
      <c r="D189" s="48"/>
      <c r="E189" s="8" t="s">
        <v>392</v>
      </c>
      <c r="F189" s="8" t="s">
        <v>389</v>
      </c>
      <c r="G189" s="8">
        <v>20</v>
      </c>
      <c r="H189" s="48"/>
      <c r="I189" s="48"/>
      <c r="J189" s="48"/>
    </row>
    <row r="190" spans="1:10">
      <c r="A190" s="48"/>
      <c r="B190" s="48" t="s">
        <v>386</v>
      </c>
      <c r="C190" s="48"/>
      <c r="D190" s="48"/>
      <c r="E190" s="8" t="s">
        <v>393</v>
      </c>
      <c r="F190" s="8" t="s">
        <v>394</v>
      </c>
      <c r="G190" s="8">
        <v>15</v>
      </c>
      <c r="H190" s="48"/>
      <c r="I190" s="48"/>
      <c r="J190" s="48"/>
    </row>
    <row r="191" spans="1:10">
      <c r="A191" s="48"/>
      <c r="B191" s="48" t="s">
        <v>386</v>
      </c>
      <c r="C191" s="48"/>
      <c r="D191" s="48"/>
      <c r="E191" s="8"/>
      <c r="F191" s="8"/>
      <c r="G191" s="8"/>
      <c r="H191" s="48"/>
      <c r="I191" s="48"/>
      <c r="J191" s="48"/>
    </row>
    <row r="192" spans="1:10">
      <c r="A192" s="48"/>
      <c r="B192" s="48" t="s">
        <v>386</v>
      </c>
      <c r="C192" s="48"/>
      <c r="D192" s="48"/>
      <c r="E192" s="8"/>
      <c r="F192" s="8"/>
      <c r="G192" s="8"/>
      <c r="H192" s="48"/>
      <c r="I192" s="48"/>
      <c r="J192" s="48"/>
    </row>
    <row r="193" spans="1:10" ht="27">
      <c r="A193" s="48">
        <v>35</v>
      </c>
      <c r="B193" s="48" t="s">
        <v>522</v>
      </c>
      <c r="C193" s="48" t="s">
        <v>523</v>
      </c>
      <c r="D193" s="48" t="s">
        <v>524</v>
      </c>
      <c r="E193" s="8" t="s">
        <v>525</v>
      </c>
      <c r="F193" s="8" t="s">
        <v>526</v>
      </c>
      <c r="G193" s="8">
        <v>6</v>
      </c>
      <c r="H193" s="48" t="s">
        <v>527</v>
      </c>
      <c r="I193" s="48">
        <v>13573719017</v>
      </c>
      <c r="J193" s="48" t="s">
        <v>528</v>
      </c>
    </row>
    <row r="194" spans="1:10">
      <c r="A194" s="48"/>
      <c r="B194" s="48" t="s">
        <v>522</v>
      </c>
      <c r="C194" s="48"/>
      <c r="D194" s="48"/>
      <c r="E194" s="8" t="s">
        <v>501</v>
      </c>
      <c r="F194" s="8" t="s">
        <v>152</v>
      </c>
      <c r="G194" s="8">
        <v>8</v>
      </c>
      <c r="H194" s="48"/>
      <c r="I194" s="48"/>
      <c r="J194" s="48"/>
    </row>
    <row r="195" spans="1:10">
      <c r="A195" s="48"/>
      <c r="B195" s="48" t="s">
        <v>522</v>
      </c>
      <c r="C195" s="48"/>
      <c r="D195" s="48"/>
      <c r="E195" s="8" t="s">
        <v>529</v>
      </c>
      <c r="F195" s="8" t="s">
        <v>530</v>
      </c>
      <c r="G195" s="8">
        <v>2</v>
      </c>
      <c r="H195" s="48"/>
      <c r="I195" s="48"/>
      <c r="J195" s="48"/>
    </row>
    <row r="196" spans="1:10" ht="27">
      <c r="A196" s="48"/>
      <c r="B196" s="48" t="s">
        <v>522</v>
      </c>
      <c r="C196" s="48"/>
      <c r="D196" s="48"/>
      <c r="E196" s="8" t="s">
        <v>531</v>
      </c>
      <c r="F196" s="8" t="s">
        <v>532</v>
      </c>
      <c r="G196" s="8">
        <v>6</v>
      </c>
      <c r="H196" s="48"/>
      <c r="I196" s="48"/>
      <c r="J196" s="48"/>
    </row>
    <row r="197" spans="1:10">
      <c r="A197" s="48"/>
      <c r="B197" s="48" t="s">
        <v>522</v>
      </c>
      <c r="C197" s="48"/>
      <c r="D197" s="48"/>
      <c r="E197" s="8" t="s">
        <v>533</v>
      </c>
      <c r="F197" s="8" t="s">
        <v>534</v>
      </c>
      <c r="G197" s="8">
        <v>2</v>
      </c>
      <c r="H197" s="48"/>
      <c r="I197" s="48"/>
      <c r="J197" s="48"/>
    </row>
    <row r="198" spans="1:10">
      <c r="A198" s="48"/>
      <c r="B198" s="48" t="s">
        <v>522</v>
      </c>
      <c r="C198" s="48"/>
      <c r="D198" s="48"/>
      <c r="E198" s="8"/>
      <c r="F198" s="8"/>
      <c r="G198" s="8"/>
      <c r="H198" s="48"/>
      <c r="I198" s="48"/>
      <c r="J198" s="48"/>
    </row>
    <row r="199" spans="1:10" ht="27">
      <c r="A199" s="51">
        <v>36</v>
      </c>
      <c r="B199" s="51" t="s">
        <v>809</v>
      </c>
      <c r="C199" s="51" t="s">
        <v>810</v>
      </c>
      <c r="D199" s="51" t="s">
        <v>811</v>
      </c>
      <c r="E199" s="13" t="s">
        <v>812</v>
      </c>
      <c r="F199" s="13" t="s">
        <v>813</v>
      </c>
      <c r="G199" s="13">
        <v>2</v>
      </c>
      <c r="H199" s="51" t="s">
        <v>814</v>
      </c>
      <c r="I199" s="51" t="s">
        <v>815</v>
      </c>
      <c r="J199" s="51" t="s">
        <v>816</v>
      </c>
    </row>
    <row r="200" spans="1:10" ht="27">
      <c r="A200" s="51"/>
      <c r="B200" s="51" t="s">
        <v>809</v>
      </c>
      <c r="C200" s="51"/>
      <c r="D200" s="51"/>
      <c r="E200" s="13" t="s">
        <v>817</v>
      </c>
      <c r="F200" s="13" t="s">
        <v>818</v>
      </c>
      <c r="G200" s="13">
        <v>4</v>
      </c>
      <c r="H200" s="51"/>
      <c r="I200" s="51"/>
      <c r="J200" s="51"/>
    </row>
    <row r="201" spans="1:10" ht="40.5">
      <c r="A201" s="51"/>
      <c r="B201" s="51" t="s">
        <v>809</v>
      </c>
      <c r="C201" s="51"/>
      <c r="D201" s="51"/>
      <c r="E201" s="13" t="s">
        <v>819</v>
      </c>
      <c r="F201" s="13" t="s">
        <v>820</v>
      </c>
      <c r="G201" s="13">
        <v>4</v>
      </c>
      <c r="H201" s="51"/>
      <c r="I201" s="51"/>
      <c r="J201" s="51"/>
    </row>
    <row r="202" spans="1:10">
      <c r="A202" s="51"/>
      <c r="B202" s="51" t="s">
        <v>809</v>
      </c>
      <c r="C202" s="51"/>
      <c r="D202" s="51"/>
      <c r="E202" s="13" t="s">
        <v>821</v>
      </c>
      <c r="F202" s="13" t="s">
        <v>47</v>
      </c>
      <c r="G202" s="13">
        <v>2</v>
      </c>
      <c r="H202" s="51"/>
      <c r="I202" s="51"/>
      <c r="J202" s="51"/>
    </row>
    <row r="203" spans="1:10" ht="27">
      <c r="A203" s="53">
        <v>37</v>
      </c>
      <c r="B203" s="53" t="s">
        <v>130</v>
      </c>
      <c r="C203" s="53" t="s">
        <v>131</v>
      </c>
      <c r="D203" s="53" t="s">
        <v>132</v>
      </c>
      <c r="E203" s="8" t="s">
        <v>133</v>
      </c>
      <c r="F203" s="8" t="s">
        <v>134</v>
      </c>
      <c r="G203" s="8">
        <v>1</v>
      </c>
      <c r="H203" s="53" t="s">
        <v>135</v>
      </c>
      <c r="I203" s="53" t="s">
        <v>136</v>
      </c>
      <c r="J203" s="53" t="s">
        <v>137</v>
      </c>
    </row>
    <row r="204" spans="1:10" ht="54">
      <c r="A204" s="53"/>
      <c r="B204" s="53" t="s">
        <v>130</v>
      </c>
      <c r="C204" s="53"/>
      <c r="D204" s="53"/>
      <c r="E204" s="8" t="s">
        <v>138</v>
      </c>
      <c r="F204" s="8" t="s">
        <v>139</v>
      </c>
      <c r="G204" s="8">
        <v>2</v>
      </c>
      <c r="H204" s="53"/>
      <c r="I204" s="53"/>
      <c r="J204" s="53"/>
    </row>
    <row r="205" spans="1:10">
      <c r="A205" s="53"/>
      <c r="B205" s="53" t="s">
        <v>130</v>
      </c>
      <c r="C205" s="53"/>
      <c r="D205" s="53"/>
      <c r="E205" s="8" t="s">
        <v>140</v>
      </c>
      <c r="F205" s="8" t="s">
        <v>141</v>
      </c>
      <c r="G205" s="8">
        <v>2</v>
      </c>
      <c r="H205" s="53"/>
      <c r="I205" s="53"/>
      <c r="J205" s="53"/>
    </row>
    <row r="206" spans="1:10" ht="40.5">
      <c r="A206" s="53"/>
      <c r="B206" s="53" t="s">
        <v>130</v>
      </c>
      <c r="C206" s="53"/>
      <c r="D206" s="53"/>
      <c r="E206" s="8" t="s">
        <v>142</v>
      </c>
      <c r="F206" s="8" t="s">
        <v>143</v>
      </c>
      <c r="G206" s="8">
        <v>1</v>
      </c>
      <c r="H206" s="53"/>
      <c r="I206" s="53"/>
      <c r="J206" s="53"/>
    </row>
    <row r="207" spans="1:10" ht="54">
      <c r="A207" s="53"/>
      <c r="B207" s="53" t="s">
        <v>130</v>
      </c>
      <c r="C207" s="53"/>
      <c r="D207" s="53"/>
      <c r="E207" s="8" t="s">
        <v>144</v>
      </c>
      <c r="F207" s="8" t="s">
        <v>145</v>
      </c>
      <c r="G207" s="8">
        <v>1</v>
      </c>
      <c r="H207" s="53"/>
      <c r="I207" s="53"/>
      <c r="J207" s="53"/>
    </row>
    <row r="208" spans="1:10">
      <c r="A208" s="53"/>
      <c r="B208" s="53" t="s">
        <v>130</v>
      </c>
      <c r="C208" s="53"/>
      <c r="D208" s="53"/>
      <c r="E208" s="8" t="s">
        <v>146</v>
      </c>
      <c r="F208" s="8" t="s">
        <v>147</v>
      </c>
      <c r="G208" s="8">
        <v>2</v>
      </c>
      <c r="H208" s="53"/>
      <c r="I208" s="53"/>
      <c r="J208" s="53"/>
    </row>
    <row r="209" spans="1:10">
      <c r="A209" s="53"/>
      <c r="B209" s="53" t="s">
        <v>130</v>
      </c>
      <c r="C209" s="53"/>
      <c r="D209" s="53"/>
      <c r="E209" s="8" t="s">
        <v>148</v>
      </c>
      <c r="F209" s="8" t="s">
        <v>149</v>
      </c>
      <c r="G209" s="8">
        <v>2</v>
      </c>
      <c r="H209" s="53"/>
      <c r="I209" s="53"/>
      <c r="J209" s="53"/>
    </row>
    <row r="210" spans="1:10">
      <c r="A210" s="53"/>
      <c r="B210" s="53" t="s">
        <v>130</v>
      </c>
      <c r="C210" s="53"/>
      <c r="D210" s="53"/>
      <c r="E210" s="8" t="s">
        <v>150</v>
      </c>
      <c r="F210" s="8" t="s">
        <v>78</v>
      </c>
      <c r="G210" s="8">
        <v>1</v>
      </c>
      <c r="H210" s="53"/>
      <c r="I210" s="53"/>
      <c r="J210" s="53"/>
    </row>
    <row r="211" spans="1:10">
      <c r="A211" s="53"/>
      <c r="B211" s="53" t="s">
        <v>130</v>
      </c>
      <c r="C211" s="53"/>
      <c r="D211" s="53"/>
      <c r="E211" s="8" t="s">
        <v>151</v>
      </c>
      <c r="F211" s="8" t="s">
        <v>152</v>
      </c>
      <c r="G211" s="8">
        <v>3</v>
      </c>
      <c r="H211" s="53"/>
      <c r="I211" s="53"/>
      <c r="J211" s="53"/>
    </row>
    <row r="212" spans="1:10" ht="27">
      <c r="A212" s="53"/>
      <c r="B212" s="53" t="s">
        <v>130</v>
      </c>
      <c r="C212" s="53"/>
      <c r="D212" s="53"/>
      <c r="E212" s="8" t="s">
        <v>153</v>
      </c>
      <c r="F212" s="8" t="s">
        <v>154</v>
      </c>
      <c r="G212" s="8">
        <v>1</v>
      </c>
      <c r="H212" s="53"/>
      <c r="I212" s="53"/>
      <c r="J212" s="53"/>
    </row>
    <row r="213" spans="1:10">
      <c r="A213" s="53"/>
      <c r="B213" s="53" t="s">
        <v>130</v>
      </c>
      <c r="C213" s="53"/>
      <c r="D213" s="53"/>
      <c r="E213" s="8" t="s">
        <v>41</v>
      </c>
      <c r="F213" s="8" t="s">
        <v>155</v>
      </c>
      <c r="G213" s="8">
        <v>1</v>
      </c>
      <c r="H213" s="53"/>
      <c r="I213" s="53"/>
      <c r="J213" s="53"/>
    </row>
    <row r="214" spans="1:10">
      <c r="A214" s="53"/>
      <c r="B214" s="53" t="s">
        <v>130</v>
      </c>
      <c r="C214" s="53"/>
      <c r="D214" s="53"/>
      <c r="E214" s="8" t="s">
        <v>156</v>
      </c>
      <c r="F214" s="8" t="s">
        <v>157</v>
      </c>
      <c r="G214" s="8">
        <v>1</v>
      </c>
      <c r="H214" s="53"/>
      <c r="I214" s="53"/>
      <c r="J214" s="53"/>
    </row>
    <row r="215" spans="1:10">
      <c r="A215" s="53"/>
      <c r="B215" s="53" t="s">
        <v>130</v>
      </c>
      <c r="C215" s="53"/>
      <c r="D215" s="53"/>
      <c r="E215" s="8" t="s">
        <v>158</v>
      </c>
      <c r="F215" s="8" t="s">
        <v>159</v>
      </c>
      <c r="G215" s="8">
        <v>10</v>
      </c>
      <c r="H215" s="53"/>
      <c r="I215" s="53"/>
      <c r="J215" s="53"/>
    </row>
    <row r="216" spans="1:10">
      <c r="A216" s="53"/>
      <c r="B216" s="53" t="s">
        <v>130</v>
      </c>
      <c r="C216" s="53"/>
      <c r="D216" s="53"/>
      <c r="E216" s="8" t="s">
        <v>160</v>
      </c>
      <c r="F216" s="8" t="s">
        <v>78</v>
      </c>
      <c r="G216" s="8">
        <v>10</v>
      </c>
      <c r="H216" s="53"/>
      <c r="I216" s="53"/>
      <c r="J216" s="53"/>
    </row>
    <row r="217" spans="1:10" ht="27">
      <c r="A217" s="50">
        <v>38</v>
      </c>
      <c r="B217" s="50" t="s">
        <v>1415</v>
      </c>
      <c r="C217" s="50" t="s">
        <v>1416</v>
      </c>
      <c r="D217" s="50" t="s">
        <v>1417</v>
      </c>
      <c r="E217" s="7" t="s">
        <v>273</v>
      </c>
      <c r="F217" s="7" t="s">
        <v>108</v>
      </c>
      <c r="G217" s="12">
        <v>8</v>
      </c>
      <c r="H217" s="50" t="s">
        <v>1418</v>
      </c>
      <c r="I217" s="50">
        <v>15263123161</v>
      </c>
      <c r="J217" s="50" t="s">
        <v>1419</v>
      </c>
    </row>
    <row r="218" spans="1:10">
      <c r="A218" s="50"/>
      <c r="B218" s="50" t="s">
        <v>1415</v>
      </c>
      <c r="C218" s="50"/>
      <c r="D218" s="50"/>
      <c r="E218" s="7" t="s">
        <v>1337</v>
      </c>
      <c r="F218" s="7" t="s">
        <v>1337</v>
      </c>
      <c r="G218" s="12" t="s">
        <v>1337</v>
      </c>
      <c r="H218" s="50"/>
      <c r="I218" s="50"/>
      <c r="J218" s="50"/>
    </row>
    <row r="219" spans="1:10">
      <c r="A219" s="50"/>
      <c r="B219" s="50" t="s">
        <v>1415</v>
      </c>
      <c r="C219" s="50"/>
      <c r="D219" s="50"/>
      <c r="E219" s="17"/>
      <c r="F219" s="17"/>
      <c r="G219" s="12"/>
      <c r="H219" s="50"/>
      <c r="I219" s="50"/>
      <c r="J219" s="50"/>
    </row>
    <row r="220" spans="1:10">
      <c r="A220" s="50"/>
      <c r="B220" s="50" t="s">
        <v>1415</v>
      </c>
      <c r="C220" s="50"/>
      <c r="D220" s="50"/>
      <c r="E220" s="17"/>
      <c r="F220" s="17"/>
      <c r="G220" s="12"/>
      <c r="H220" s="50"/>
      <c r="I220" s="50"/>
      <c r="J220" s="50"/>
    </row>
    <row r="221" spans="1:10">
      <c r="A221" s="50"/>
      <c r="B221" s="50" t="s">
        <v>1415</v>
      </c>
      <c r="C221" s="50"/>
      <c r="D221" s="50"/>
      <c r="E221" s="17"/>
      <c r="F221" s="17"/>
      <c r="G221" s="12"/>
      <c r="H221" s="50"/>
      <c r="I221" s="50"/>
      <c r="J221" s="50"/>
    </row>
    <row r="222" spans="1:10">
      <c r="A222" s="50"/>
      <c r="B222" s="50" t="s">
        <v>1415</v>
      </c>
      <c r="C222" s="50"/>
      <c r="D222" s="50"/>
      <c r="E222" s="17"/>
      <c r="F222" s="17"/>
      <c r="G222" s="12"/>
      <c r="H222" s="50"/>
      <c r="I222" s="50"/>
      <c r="J222" s="50"/>
    </row>
    <row r="223" spans="1:10" ht="27">
      <c r="A223" s="48">
        <v>39</v>
      </c>
      <c r="B223" s="48" t="s">
        <v>1393</v>
      </c>
      <c r="C223" s="48" t="s">
        <v>396</v>
      </c>
      <c r="D223" s="48" t="s">
        <v>1394</v>
      </c>
      <c r="E223" s="3" t="s">
        <v>1395</v>
      </c>
      <c r="F223" s="3" t="s">
        <v>1396</v>
      </c>
      <c r="G223" s="8">
        <v>2</v>
      </c>
      <c r="H223" s="48" t="s">
        <v>1397</v>
      </c>
      <c r="I223" s="48" t="s">
        <v>1398</v>
      </c>
      <c r="J223" s="48" t="s">
        <v>1399</v>
      </c>
    </row>
    <row r="224" spans="1:10">
      <c r="A224" s="48"/>
      <c r="B224" s="48" t="s">
        <v>1393</v>
      </c>
      <c r="C224" s="48" t="s">
        <v>1400</v>
      </c>
      <c r="D224" s="48" t="s">
        <v>397</v>
      </c>
      <c r="E224" s="3" t="s">
        <v>237</v>
      </c>
      <c r="F224" s="3" t="s">
        <v>1396</v>
      </c>
      <c r="G224" s="8">
        <v>2</v>
      </c>
      <c r="H224" s="48"/>
      <c r="I224" s="48"/>
      <c r="J224" s="48"/>
    </row>
    <row r="225" spans="1:10">
      <c r="A225" s="48"/>
      <c r="B225" s="48" t="s">
        <v>1393</v>
      </c>
      <c r="C225" s="48" t="s">
        <v>1401</v>
      </c>
      <c r="D225" s="48"/>
      <c r="E225" s="3" t="s">
        <v>17</v>
      </c>
      <c r="F225" s="3" t="s">
        <v>51</v>
      </c>
      <c r="G225" s="8">
        <v>2</v>
      </c>
      <c r="H225" s="48"/>
      <c r="I225" s="48"/>
      <c r="J225" s="48"/>
    </row>
    <row r="226" spans="1:10">
      <c r="A226" s="48"/>
      <c r="B226" s="48" t="s">
        <v>1393</v>
      </c>
      <c r="C226" s="48" t="s">
        <v>1402</v>
      </c>
      <c r="D226" s="48"/>
      <c r="E226" s="3" t="s">
        <v>1403</v>
      </c>
      <c r="F226" s="3" t="s">
        <v>1396</v>
      </c>
      <c r="G226" s="8">
        <v>1</v>
      </c>
      <c r="H226" s="48"/>
      <c r="I226" s="48"/>
      <c r="J226" s="48"/>
    </row>
    <row r="227" spans="1:10" ht="27">
      <c r="A227" s="48"/>
      <c r="B227" s="48" t="s">
        <v>1393</v>
      </c>
      <c r="C227" s="48" t="s">
        <v>1404</v>
      </c>
      <c r="D227" s="48"/>
      <c r="E227" s="3" t="s">
        <v>1405</v>
      </c>
      <c r="F227" s="3" t="s">
        <v>829</v>
      </c>
      <c r="G227" s="8" t="s">
        <v>1406</v>
      </c>
      <c r="H227" s="48"/>
      <c r="I227" s="48"/>
      <c r="J227" s="48"/>
    </row>
    <row r="228" spans="1:10" ht="27">
      <c r="A228" s="48"/>
      <c r="B228" s="48" t="s">
        <v>1393</v>
      </c>
      <c r="C228" s="48"/>
      <c r="D228" s="48"/>
      <c r="E228" s="3" t="s">
        <v>521</v>
      </c>
      <c r="F228" s="3" t="s">
        <v>47</v>
      </c>
      <c r="G228" s="8" t="s">
        <v>1406</v>
      </c>
      <c r="H228" s="48"/>
      <c r="I228" s="48"/>
      <c r="J228" s="48"/>
    </row>
    <row r="229" spans="1:10">
      <c r="A229" s="48">
        <v>40</v>
      </c>
      <c r="B229" s="48" t="s">
        <v>198</v>
      </c>
      <c r="C229" s="48" t="s">
        <v>199</v>
      </c>
      <c r="D229" s="48" t="s">
        <v>200</v>
      </c>
      <c r="E229" s="8" t="s">
        <v>21</v>
      </c>
      <c r="F229" s="8" t="s">
        <v>201</v>
      </c>
      <c r="G229" s="8">
        <v>7</v>
      </c>
      <c r="H229" s="48" t="s">
        <v>202</v>
      </c>
      <c r="I229" s="48">
        <v>18006301103</v>
      </c>
      <c r="J229" s="48" t="s">
        <v>203</v>
      </c>
    </row>
    <row r="230" spans="1:10">
      <c r="A230" s="48"/>
      <c r="B230" s="48" t="s">
        <v>198</v>
      </c>
      <c r="C230" s="48"/>
      <c r="D230" s="48"/>
      <c r="E230" s="8" t="s">
        <v>204</v>
      </c>
      <c r="F230" s="8" t="s">
        <v>205</v>
      </c>
      <c r="G230" s="8">
        <v>1</v>
      </c>
      <c r="H230" s="48"/>
      <c r="I230" s="48"/>
      <c r="J230" s="48"/>
    </row>
    <row r="231" spans="1:10">
      <c r="A231" s="48"/>
      <c r="B231" s="48" t="s">
        <v>198</v>
      </c>
      <c r="C231" s="48"/>
      <c r="D231" s="48"/>
      <c r="E231" s="8" t="s">
        <v>206</v>
      </c>
      <c r="F231" s="8" t="s">
        <v>207</v>
      </c>
      <c r="G231" s="8">
        <v>1</v>
      </c>
      <c r="H231" s="48"/>
      <c r="I231" s="48"/>
      <c r="J231" s="48"/>
    </row>
    <row r="232" spans="1:10">
      <c r="A232" s="48"/>
      <c r="B232" s="48" t="s">
        <v>198</v>
      </c>
      <c r="C232" s="48"/>
      <c r="D232" s="48"/>
      <c r="E232" s="8" t="s">
        <v>208</v>
      </c>
      <c r="F232" s="8" t="s">
        <v>209</v>
      </c>
      <c r="G232" s="8">
        <v>2</v>
      </c>
      <c r="H232" s="48"/>
      <c r="I232" s="48"/>
      <c r="J232" s="48"/>
    </row>
    <row r="233" spans="1:10">
      <c r="A233" s="48"/>
      <c r="B233" s="48" t="s">
        <v>198</v>
      </c>
      <c r="C233" s="48"/>
      <c r="D233" s="48"/>
      <c r="E233" s="8" t="s">
        <v>210</v>
      </c>
      <c r="F233" s="8" t="s">
        <v>211</v>
      </c>
      <c r="G233" s="8">
        <v>2</v>
      </c>
      <c r="H233" s="48"/>
      <c r="I233" s="48"/>
      <c r="J233" s="48"/>
    </row>
    <row r="234" spans="1:10">
      <c r="A234" s="48"/>
      <c r="B234" s="48" t="s">
        <v>198</v>
      </c>
      <c r="C234" s="48"/>
      <c r="D234" s="48"/>
      <c r="E234" s="8" t="s">
        <v>25</v>
      </c>
      <c r="F234" s="8" t="s">
        <v>87</v>
      </c>
      <c r="G234" s="8">
        <v>1</v>
      </c>
      <c r="H234" s="48"/>
      <c r="I234" s="48"/>
      <c r="J234" s="48"/>
    </row>
    <row r="235" spans="1:10" ht="27">
      <c r="A235" s="48"/>
      <c r="B235" s="48" t="s">
        <v>198</v>
      </c>
      <c r="C235" s="48"/>
      <c r="D235" s="48"/>
      <c r="E235" s="8" t="s">
        <v>212</v>
      </c>
      <c r="F235" s="8" t="s">
        <v>213</v>
      </c>
      <c r="G235" s="8">
        <v>2</v>
      </c>
      <c r="H235" s="48"/>
      <c r="I235" s="48"/>
      <c r="J235" s="48"/>
    </row>
    <row r="236" spans="1:10" ht="27">
      <c r="A236" s="48">
        <v>41</v>
      </c>
      <c r="B236" s="48" t="s">
        <v>281</v>
      </c>
      <c r="C236" s="48" t="s">
        <v>282</v>
      </c>
      <c r="D236" s="48" t="s">
        <v>283</v>
      </c>
      <c r="E236" s="8" t="s">
        <v>284</v>
      </c>
      <c r="F236" s="8" t="s">
        <v>108</v>
      </c>
      <c r="G236" s="8">
        <v>2</v>
      </c>
      <c r="H236" s="48" t="s">
        <v>285</v>
      </c>
      <c r="I236" s="48" t="s">
        <v>286</v>
      </c>
      <c r="J236" s="48" t="s">
        <v>287</v>
      </c>
    </row>
    <row r="237" spans="1:10" ht="27">
      <c r="A237" s="48"/>
      <c r="B237" s="48" t="s">
        <v>281</v>
      </c>
      <c r="C237" s="48"/>
      <c r="D237" s="48"/>
      <c r="E237" s="8" t="s">
        <v>288</v>
      </c>
      <c r="F237" s="8" t="s">
        <v>108</v>
      </c>
      <c r="G237" s="8">
        <v>2</v>
      </c>
      <c r="H237" s="48"/>
      <c r="I237" s="48"/>
      <c r="J237" s="48"/>
    </row>
    <row r="238" spans="1:10">
      <c r="A238" s="48"/>
      <c r="B238" s="48" t="s">
        <v>281</v>
      </c>
      <c r="C238" s="48"/>
      <c r="D238" s="48"/>
      <c r="E238" s="8" t="s">
        <v>151</v>
      </c>
      <c r="F238" s="8" t="s">
        <v>152</v>
      </c>
      <c r="G238" s="8">
        <v>2</v>
      </c>
      <c r="H238" s="48"/>
      <c r="I238" s="48"/>
      <c r="J238" s="48"/>
    </row>
    <row r="239" spans="1:10" ht="40.5">
      <c r="A239" s="48">
        <v>42</v>
      </c>
      <c r="B239" s="48" t="s">
        <v>289</v>
      </c>
      <c r="C239" s="48" t="s">
        <v>290</v>
      </c>
      <c r="D239" s="48" t="s">
        <v>291</v>
      </c>
      <c r="E239" s="8" t="s">
        <v>292</v>
      </c>
      <c r="F239" s="9" t="s">
        <v>293</v>
      </c>
      <c r="G239" s="8">
        <v>5</v>
      </c>
      <c r="H239" s="48" t="s">
        <v>294</v>
      </c>
      <c r="I239" s="48" t="s">
        <v>295</v>
      </c>
      <c r="J239" s="48" t="s">
        <v>296</v>
      </c>
    </row>
    <row r="240" spans="1:10" ht="40.5">
      <c r="A240" s="48"/>
      <c r="B240" s="48" t="s">
        <v>289</v>
      </c>
      <c r="C240" s="48"/>
      <c r="D240" s="48"/>
      <c r="E240" s="8" t="s">
        <v>17</v>
      </c>
      <c r="F240" s="8" t="s">
        <v>293</v>
      </c>
      <c r="G240" s="8">
        <v>5</v>
      </c>
      <c r="H240" s="48"/>
      <c r="I240" s="48">
        <v>13706313644</v>
      </c>
      <c r="J240" s="48"/>
    </row>
    <row r="241" spans="1:10" ht="40.5">
      <c r="A241" s="48"/>
      <c r="B241" s="48" t="s">
        <v>289</v>
      </c>
      <c r="C241" s="48"/>
      <c r="D241" s="48"/>
      <c r="E241" s="8" t="s">
        <v>297</v>
      </c>
      <c r="F241" s="8" t="s">
        <v>293</v>
      </c>
      <c r="G241" s="8">
        <v>5</v>
      </c>
      <c r="H241" s="48"/>
      <c r="I241" s="48"/>
      <c r="J241" s="48"/>
    </row>
    <row r="242" spans="1:10" ht="40.5">
      <c r="A242" s="48"/>
      <c r="B242" s="48" t="s">
        <v>289</v>
      </c>
      <c r="C242" s="48"/>
      <c r="D242" s="48"/>
      <c r="E242" s="8" t="s">
        <v>17</v>
      </c>
      <c r="F242" s="8" t="s">
        <v>298</v>
      </c>
      <c r="G242" s="8">
        <v>10</v>
      </c>
      <c r="H242" s="48"/>
      <c r="I242" s="48"/>
      <c r="J242" s="48"/>
    </row>
    <row r="243" spans="1:10" ht="40.5">
      <c r="A243" s="48"/>
      <c r="B243" s="48" t="s">
        <v>289</v>
      </c>
      <c r="C243" s="48"/>
      <c r="D243" s="48"/>
      <c r="E243" s="8" t="s">
        <v>297</v>
      </c>
      <c r="F243" s="8" t="s">
        <v>298</v>
      </c>
      <c r="G243" s="8">
        <v>10</v>
      </c>
      <c r="H243" s="48"/>
      <c r="I243" s="48"/>
      <c r="J243" s="48"/>
    </row>
    <row r="244" spans="1:10" ht="27">
      <c r="A244" s="48"/>
      <c r="B244" s="48" t="s">
        <v>289</v>
      </c>
      <c r="C244" s="48"/>
      <c r="D244" s="48"/>
      <c r="E244" s="8" t="s">
        <v>75</v>
      </c>
      <c r="F244" s="8" t="s">
        <v>299</v>
      </c>
      <c r="G244" s="8">
        <v>5</v>
      </c>
      <c r="H244" s="48"/>
      <c r="I244" s="48"/>
      <c r="J244" s="48"/>
    </row>
    <row r="245" spans="1:10" ht="27">
      <c r="A245" s="48"/>
      <c r="B245" s="48" t="s">
        <v>289</v>
      </c>
      <c r="C245" s="48"/>
      <c r="D245" s="48"/>
      <c r="E245" s="8" t="s">
        <v>300</v>
      </c>
      <c r="F245" s="8" t="s">
        <v>301</v>
      </c>
      <c r="G245" s="8">
        <v>5</v>
      </c>
      <c r="H245" s="48"/>
      <c r="I245" s="48"/>
      <c r="J245" s="48"/>
    </row>
    <row r="246" spans="1:10" ht="27">
      <c r="A246" s="48"/>
      <c r="B246" s="48" t="s">
        <v>289</v>
      </c>
      <c r="C246" s="48"/>
      <c r="D246" s="48"/>
      <c r="E246" s="8" t="s">
        <v>302</v>
      </c>
      <c r="F246" s="8" t="s">
        <v>303</v>
      </c>
      <c r="G246" s="8">
        <v>5</v>
      </c>
      <c r="H246" s="48"/>
      <c r="I246" s="48"/>
      <c r="J246" s="48"/>
    </row>
    <row r="247" spans="1:10" ht="27">
      <c r="A247" s="48"/>
      <c r="B247" s="48" t="s">
        <v>289</v>
      </c>
      <c r="C247" s="48"/>
      <c r="D247" s="48"/>
      <c r="E247" s="8" t="s">
        <v>304</v>
      </c>
      <c r="F247" s="8" t="s">
        <v>305</v>
      </c>
      <c r="G247" s="8">
        <v>5</v>
      </c>
      <c r="H247" s="48"/>
      <c r="I247" s="48"/>
      <c r="J247" s="48"/>
    </row>
    <row r="248" spans="1:10" ht="27">
      <c r="A248" s="48"/>
      <c r="B248" s="48" t="s">
        <v>289</v>
      </c>
      <c r="C248" s="48"/>
      <c r="D248" s="48"/>
      <c r="E248" s="8" t="s">
        <v>306</v>
      </c>
      <c r="F248" s="8" t="s">
        <v>307</v>
      </c>
      <c r="G248" s="8">
        <v>2</v>
      </c>
      <c r="H248" s="48"/>
      <c r="I248" s="48"/>
      <c r="J248" s="48"/>
    </row>
    <row r="249" spans="1:10" ht="54">
      <c r="A249" s="53">
        <v>43</v>
      </c>
      <c r="B249" s="53" t="s">
        <v>427</v>
      </c>
      <c r="C249" s="53" t="s">
        <v>428</v>
      </c>
      <c r="D249" s="53" t="s">
        <v>429</v>
      </c>
      <c r="E249" s="9" t="s">
        <v>430</v>
      </c>
      <c r="F249" s="8" t="s">
        <v>431</v>
      </c>
      <c r="G249" s="9">
        <v>8</v>
      </c>
      <c r="H249" s="53" t="s">
        <v>432</v>
      </c>
      <c r="I249" s="53">
        <v>13696310759</v>
      </c>
      <c r="J249" s="53"/>
    </row>
    <row r="250" spans="1:10" ht="40.5">
      <c r="A250" s="53"/>
      <c r="B250" s="53" t="s">
        <v>427</v>
      </c>
      <c r="C250" s="53"/>
      <c r="D250" s="53"/>
      <c r="E250" s="9"/>
      <c r="F250" s="8" t="s">
        <v>433</v>
      </c>
      <c r="G250" s="9"/>
      <c r="H250" s="53"/>
      <c r="I250" s="53"/>
      <c r="J250" s="53"/>
    </row>
    <row r="251" spans="1:10" ht="54">
      <c r="A251" s="53"/>
      <c r="B251" s="53" t="s">
        <v>427</v>
      </c>
      <c r="C251" s="53"/>
      <c r="D251" s="53"/>
      <c r="E251" s="9"/>
      <c r="F251" s="8" t="s">
        <v>434</v>
      </c>
      <c r="G251" s="9"/>
      <c r="H251" s="53"/>
      <c r="I251" s="53"/>
      <c r="J251" s="53"/>
    </row>
    <row r="252" spans="1:10" ht="54">
      <c r="A252" s="53"/>
      <c r="B252" s="53" t="s">
        <v>427</v>
      </c>
      <c r="C252" s="53"/>
      <c r="D252" s="53"/>
      <c r="E252" s="9"/>
      <c r="F252" s="8" t="s">
        <v>435</v>
      </c>
      <c r="G252" s="9"/>
      <c r="H252" s="53"/>
      <c r="I252" s="53"/>
      <c r="J252" s="53"/>
    </row>
    <row r="253" spans="1:10" ht="54">
      <c r="A253" s="54">
        <v>45</v>
      </c>
      <c r="B253" s="54" t="s">
        <v>657</v>
      </c>
      <c r="C253" s="54" t="s">
        <v>658</v>
      </c>
      <c r="D253" s="54" t="s">
        <v>659</v>
      </c>
      <c r="E253" s="1" t="s">
        <v>179</v>
      </c>
      <c r="F253" s="1" t="s">
        <v>660</v>
      </c>
      <c r="G253" s="1">
        <v>3</v>
      </c>
      <c r="H253" s="54" t="s">
        <v>19</v>
      </c>
      <c r="I253" s="54">
        <v>17763155618</v>
      </c>
      <c r="J253" s="54" t="s">
        <v>661</v>
      </c>
    </row>
    <row r="254" spans="1:10" ht="40.5">
      <c r="A254" s="54"/>
      <c r="B254" s="54" t="s">
        <v>657</v>
      </c>
      <c r="C254" s="54"/>
      <c r="D254" s="54"/>
      <c r="E254" s="1" t="s">
        <v>662</v>
      </c>
      <c r="F254" s="1" t="s">
        <v>663</v>
      </c>
      <c r="G254" s="1">
        <v>5</v>
      </c>
      <c r="H254" s="54"/>
      <c r="I254" s="54"/>
      <c r="J254" s="54"/>
    </row>
    <row r="255" spans="1:10" ht="40.5">
      <c r="A255" s="54"/>
      <c r="B255" s="54" t="s">
        <v>657</v>
      </c>
      <c r="C255" s="54"/>
      <c r="D255" s="54"/>
      <c r="E255" s="1" t="s">
        <v>664</v>
      </c>
      <c r="F255" s="1" t="s">
        <v>665</v>
      </c>
      <c r="G255" s="1">
        <v>5</v>
      </c>
      <c r="H255" s="54"/>
      <c r="I255" s="54"/>
      <c r="J255" s="54"/>
    </row>
    <row r="256" spans="1:10" ht="27">
      <c r="A256" s="54"/>
      <c r="B256" s="54" t="s">
        <v>657</v>
      </c>
      <c r="C256" s="54"/>
      <c r="D256" s="54"/>
      <c r="E256" s="1" t="s">
        <v>666</v>
      </c>
      <c r="F256" s="1" t="s">
        <v>667</v>
      </c>
      <c r="G256" s="1">
        <v>1</v>
      </c>
      <c r="H256" s="54"/>
      <c r="I256" s="54"/>
      <c r="J256" s="54"/>
    </row>
    <row r="257" spans="1:10">
      <c r="A257" s="54"/>
      <c r="B257" s="54" t="s">
        <v>657</v>
      </c>
      <c r="C257" s="54"/>
      <c r="D257" s="54"/>
      <c r="E257" s="1" t="s">
        <v>668</v>
      </c>
      <c r="F257" s="1" t="s">
        <v>669</v>
      </c>
      <c r="G257" s="1">
        <v>3</v>
      </c>
      <c r="H257" s="54"/>
      <c r="I257" s="54"/>
      <c r="J257" s="54"/>
    </row>
    <row r="258" spans="1:10" ht="27">
      <c r="A258" s="50">
        <v>46</v>
      </c>
      <c r="B258" s="50" t="s">
        <v>1327</v>
      </c>
      <c r="C258" s="50" t="s">
        <v>1328</v>
      </c>
      <c r="D258" s="50" t="s">
        <v>1329</v>
      </c>
      <c r="E258" s="12" t="s">
        <v>1330</v>
      </c>
      <c r="F258" s="12" t="s">
        <v>1331</v>
      </c>
      <c r="G258" s="12" t="s">
        <v>1332</v>
      </c>
      <c r="H258" s="50" t="s">
        <v>1333</v>
      </c>
      <c r="I258" s="50">
        <v>15562108221</v>
      </c>
      <c r="J258" s="50" t="s">
        <v>1334</v>
      </c>
    </row>
    <row r="259" spans="1:10" ht="27">
      <c r="A259" s="50"/>
      <c r="B259" s="50" t="s">
        <v>1327</v>
      </c>
      <c r="C259" s="50"/>
      <c r="D259" s="50"/>
      <c r="E259" s="12" t="s">
        <v>1335</v>
      </c>
      <c r="F259" s="12" t="s">
        <v>1336</v>
      </c>
      <c r="G259" s="12" t="s">
        <v>1332</v>
      </c>
      <c r="H259" s="50"/>
      <c r="I259" s="50"/>
      <c r="J259" s="50"/>
    </row>
    <row r="260" spans="1:10" ht="27">
      <c r="A260" s="50"/>
      <c r="B260" s="50" t="s">
        <v>1327</v>
      </c>
      <c r="C260" s="50"/>
      <c r="D260" s="50"/>
      <c r="E260" s="12" t="s">
        <v>1337</v>
      </c>
      <c r="F260" s="12" t="s">
        <v>1338</v>
      </c>
      <c r="G260" s="12" t="s">
        <v>1332</v>
      </c>
      <c r="H260" s="50"/>
      <c r="I260" s="50"/>
      <c r="J260" s="50"/>
    </row>
    <row r="261" spans="1:10">
      <c r="A261" s="50"/>
      <c r="B261" s="50" t="s">
        <v>1327</v>
      </c>
      <c r="C261" s="50"/>
      <c r="D261" s="50"/>
      <c r="E261" s="12"/>
      <c r="F261" s="12"/>
      <c r="G261" s="12"/>
      <c r="H261" s="50"/>
      <c r="I261" s="50"/>
      <c r="J261" s="50"/>
    </row>
    <row r="262" spans="1:10">
      <c r="A262" s="50"/>
      <c r="B262" s="50" t="s">
        <v>1327</v>
      </c>
      <c r="C262" s="50"/>
      <c r="D262" s="50"/>
      <c r="E262" s="12"/>
      <c r="F262" s="12"/>
      <c r="G262" s="12"/>
      <c r="H262" s="50"/>
      <c r="I262" s="50"/>
      <c r="J262" s="50"/>
    </row>
    <row r="263" spans="1:10">
      <c r="A263" s="50"/>
      <c r="B263" s="50" t="s">
        <v>1327</v>
      </c>
      <c r="C263" s="50"/>
      <c r="D263" s="50"/>
      <c r="E263" s="12"/>
      <c r="F263" s="12"/>
      <c r="G263" s="12"/>
      <c r="H263" s="50"/>
      <c r="I263" s="50"/>
      <c r="J263" s="50"/>
    </row>
    <row r="264" spans="1:10" ht="27">
      <c r="A264" s="50">
        <v>47</v>
      </c>
      <c r="B264" s="50" t="s">
        <v>1339</v>
      </c>
      <c r="C264" s="50" t="s">
        <v>396</v>
      </c>
      <c r="D264" s="50" t="s">
        <v>1340</v>
      </c>
      <c r="E264" s="12" t="s">
        <v>1341</v>
      </c>
      <c r="F264" s="21" t="s">
        <v>1342</v>
      </c>
      <c r="G264" s="12">
        <v>1</v>
      </c>
      <c r="H264" s="50" t="s">
        <v>1343</v>
      </c>
      <c r="I264" s="50">
        <v>18263162351</v>
      </c>
      <c r="J264" s="50" t="s">
        <v>1344</v>
      </c>
    </row>
    <row r="265" spans="1:10" ht="27">
      <c r="A265" s="50"/>
      <c r="B265" s="50" t="s">
        <v>1339</v>
      </c>
      <c r="C265" s="50"/>
      <c r="D265" s="50"/>
      <c r="E265" s="12" t="s">
        <v>1345</v>
      </c>
      <c r="F265" s="21" t="s">
        <v>1342</v>
      </c>
      <c r="G265" s="12">
        <v>1</v>
      </c>
      <c r="H265" s="50"/>
      <c r="I265" s="50"/>
      <c r="J265" s="50"/>
    </row>
    <row r="266" spans="1:10" ht="27">
      <c r="A266" s="50"/>
      <c r="B266" s="50" t="s">
        <v>1339</v>
      </c>
      <c r="C266" s="50"/>
      <c r="D266" s="50"/>
      <c r="E266" s="12" t="s">
        <v>1346</v>
      </c>
      <c r="F266" s="21" t="s">
        <v>1342</v>
      </c>
      <c r="G266" s="12">
        <v>1</v>
      </c>
      <c r="H266" s="50"/>
      <c r="I266" s="50"/>
      <c r="J266" s="50"/>
    </row>
    <row r="267" spans="1:10" ht="27">
      <c r="A267" s="50"/>
      <c r="B267" s="50" t="s">
        <v>1339</v>
      </c>
      <c r="C267" s="50"/>
      <c r="D267" s="50"/>
      <c r="E267" s="12" t="s">
        <v>1347</v>
      </c>
      <c r="F267" s="21" t="s">
        <v>1342</v>
      </c>
      <c r="G267" s="12">
        <v>1</v>
      </c>
      <c r="H267" s="50"/>
      <c r="I267" s="50"/>
      <c r="J267" s="50"/>
    </row>
    <row r="268" spans="1:10" ht="27">
      <c r="A268" s="50"/>
      <c r="B268" s="50" t="s">
        <v>1339</v>
      </c>
      <c r="C268" s="50"/>
      <c r="D268" s="50"/>
      <c r="E268" s="12" t="s">
        <v>1348</v>
      </c>
      <c r="F268" s="21" t="s">
        <v>1342</v>
      </c>
      <c r="G268" s="12">
        <v>2</v>
      </c>
      <c r="H268" s="50"/>
      <c r="I268" s="50"/>
      <c r="J268" s="50"/>
    </row>
    <row r="269" spans="1:10" ht="27">
      <c r="A269" s="50"/>
      <c r="B269" s="50" t="s">
        <v>1339</v>
      </c>
      <c r="C269" s="50"/>
      <c r="D269" s="50"/>
      <c r="E269" s="12" t="s">
        <v>1349</v>
      </c>
      <c r="F269" s="21" t="s">
        <v>1342</v>
      </c>
      <c r="G269" s="12">
        <v>1</v>
      </c>
      <c r="H269" s="50"/>
      <c r="I269" s="50"/>
      <c r="J269" s="50"/>
    </row>
    <row r="270" spans="1:10" ht="27">
      <c r="A270" s="50"/>
      <c r="B270" s="50" t="s">
        <v>1339</v>
      </c>
      <c r="C270" s="50"/>
      <c r="D270" s="50"/>
      <c r="E270" s="12" t="s">
        <v>1350</v>
      </c>
      <c r="F270" s="21" t="s">
        <v>1342</v>
      </c>
      <c r="G270" s="12">
        <v>1</v>
      </c>
      <c r="H270" s="50"/>
      <c r="I270" s="50"/>
      <c r="J270" s="50"/>
    </row>
    <row r="271" spans="1:10" ht="27">
      <c r="A271" s="50"/>
      <c r="B271" s="50" t="s">
        <v>1339</v>
      </c>
      <c r="C271" s="50"/>
      <c r="D271" s="50"/>
      <c r="E271" s="12" t="s">
        <v>1351</v>
      </c>
      <c r="F271" s="21" t="s">
        <v>1342</v>
      </c>
      <c r="G271" s="12">
        <v>1</v>
      </c>
      <c r="H271" s="50"/>
      <c r="I271" s="50"/>
      <c r="J271" s="50"/>
    </row>
    <row r="272" spans="1:10" ht="40.5">
      <c r="A272" s="50"/>
      <c r="B272" s="50" t="s">
        <v>1339</v>
      </c>
      <c r="C272" s="50"/>
      <c r="D272" s="50"/>
      <c r="E272" s="12" t="s">
        <v>1352</v>
      </c>
      <c r="F272" s="21" t="s">
        <v>1342</v>
      </c>
      <c r="G272" s="12">
        <v>10</v>
      </c>
      <c r="H272" s="50"/>
      <c r="I272" s="50"/>
      <c r="J272" s="50"/>
    </row>
    <row r="273" spans="1:10" ht="27">
      <c r="A273" s="50"/>
      <c r="B273" s="50" t="s">
        <v>1339</v>
      </c>
      <c r="C273" s="50"/>
      <c r="D273" s="50"/>
      <c r="E273" s="12" t="s">
        <v>1353</v>
      </c>
      <c r="F273" s="21" t="s">
        <v>1342</v>
      </c>
      <c r="G273" s="12">
        <v>1</v>
      </c>
      <c r="H273" s="50"/>
      <c r="I273" s="50"/>
      <c r="J273" s="50"/>
    </row>
    <row r="274" spans="1:10" ht="27">
      <c r="A274" s="50"/>
      <c r="B274" s="50" t="s">
        <v>1339</v>
      </c>
      <c r="C274" s="50"/>
      <c r="D274" s="50"/>
      <c r="E274" s="12" t="s">
        <v>1354</v>
      </c>
      <c r="F274" s="21" t="s">
        <v>1342</v>
      </c>
      <c r="G274" s="12">
        <v>1</v>
      </c>
      <c r="H274" s="50"/>
      <c r="I274" s="50"/>
      <c r="J274" s="50"/>
    </row>
    <row r="275" spans="1:10" ht="27">
      <c r="A275" s="50"/>
      <c r="B275" s="50" t="s">
        <v>1339</v>
      </c>
      <c r="C275" s="50"/>
      <c r="D275" s="50"/>
      <c r="E275" s="12" t="s">
        <v>91</v>
      </c>
      <c r="F275" s="21" t="s">
        <v>1342</v>
      </c>
      <c r="G275" s="12">
        <v>5</v>
      </c>
      <c r="H275" s="50"/>
      <c r="I275" s="50"/>
      <c r="J275" s="50"/>
    </row>
    <row r="276" spans="1:10" ht="27">
      <c r="A276" s="50"/>
      <c r="B276" s="50" t="s">
        <v>1339</v>
      </c>
      <c r="C276" s="50"/>
      <c r="D276" s="50"/>
      <c r="E276" s="12" t="s">
        <v>988</v>
      </c>
      <c r="F276" s="21" t="s">
        <v>1342</v>
      </c>
      <c r="G276" s="12">
        <v>5</v>
      </c>
      <c r="H276" s="50"/>
      <c r="I276" s="50"/>
      <c r="J276" s="50"/>
    </row>
    <row r="277" spans="1:10" ht="27">
      <c r="A277" s="50"/>
      <c r="B277" s="50" t="s">
        <v>1339</v>
      </c>
      <c r="C277" s="50"/>
      <c r="D277" s="50"/>
      <c r="E277" s="12" t="s">
        <v>288</v>
      </c>
      <c r="F277" s="21" t="s">
        <v>1342</v>
      </c>
      <c r="G277" s="12">
        <v>5</v>
      </c>
      <c r="H277" s="50"/>
      <c r="I277" s="50"/>
      <c r="J277" s="50"/>
    </row>
    <row r="278" spans="1:10" ht="40.5">
      <c r="A278" s="50"/>
      <c r="B278" s="50" t="s">
        <v>1339</v>
      </c>
      <c r="C278" s="50"/>
      <c r="D278" s="50"/>
      <c r="E278" s="12" t="s">
        <v>237</v>
      </c>
      <c r="F278" s="21" t="s">
        <v>1355</v>
      </c>
      <c r="G278" s="12">
        <v>1</v>
      </c>
      <c r="H278" s="50"/>
      <c r="I278" s="50"/>
      <c r="J278" s="50"/>
    </row>
    <row r="279" spans="1:10" ht="40.5">
      <c r="A279" s="50"/>
      <c r="B279" s="50" t="s">
        <v>1339</v>
      </c>
      <c r="C279" s="50"/>
      <c r="D279" s="50"/>
      <c r="E279" s="12" t="s">
        <v>239</v>
      </c>
      <c r="F279" s="21" t="s">
        <v>1355</v>
      </c>
      <c r="G279" s="12">
        <v>1</v>
      </c>
      <c r="H279" s="50"/>
      <c r="I279" s="50"/>
      <c r="J279" s="50"/>
    </row>
    <row r="280" spans="1:10" ht="40.5">
      <c r="A280" s="50"/>
      <c r="B280" s="50" t="s">
        <v>1339</v>
      </c>
      <c r="C280" s="50"/>
      <c r="D280" s="50"/>
      <c r="E280" s="12" t="s">
        <v>1251</v>
      </c>
      <c r="F280" s="21" t="s">
        <v>1355</v>
      </c>
      <c r="G280" s="12">
        <v>1</v>
      </c>
      <c r="H280" s="50"/>
      <c r="I280" s="50"/>
      <c r="J280" s="50"/>
    </row>
    <row r="281" spans="1:10" ht="40.5">
      <c r="A281" s="50"/>
      <c r="B281" s="50" t="s">
        <v>1339</v>
      </c>
      <c r="C281" s="50"/>
      <c r="D281" s="50"/>
      <c r="E281" s="12" t="s">
        <v>1356</v>
      </c>
      <c r="F281" s="21" t="s">
        <v>1355</v>
      </c>
      <c r="G281" s="12">
        <v>1</v>
      </c>
      <c r="H281" s="50"/>
      <c r="I281" s="50"/>
      <c r="J281" s="50"/>
    </row>
    <row r="282" spans="1:10" ht="27">
      <c r="A282" s="50"/>
      <c r="B282" s="50" t="s">
        <v>1339</v>
      </c>
      <c r="C282" s="50"/>
      <c r="D282" s="50"/>
      <c r="E282" s="12" t="s">
        <v>251</v>
      </c>
      <c r="F282" s="21" t="s">
        <v>1357</v>
      </c>
      <c r="G282" s="12">
        <v>1</v>
      </c>
      <c r="H282" s="50"/>
      <c r="I282" s="50"/>
      <c r="J282" s="50"/>
    </row>
    <row r="283" spans="1:10" ht="27">
      <c r="A283" s="50"/>
      <c r="B283" s="50" t="s">
        <v>1339</v>
      </c>
      <c r="C283" s="50"/>
      <c r="D283" s="50"/>
      <c r="E283" s="12" t="s">
        <v>1358</v>
      </c>
      <c r="F283" s="21" t="s">
        <v>1357</v>
      </c>
      <c r="G283" s="12">
        <v>1</v>
      </c>
      <c r="H283" s="50"/>
      <c r="I283" s="50"/>
      <c r="J283" s="50"/>
    </row>
    <row r="284" spans="1:10" ht="27">
      <c r="A284" s="50"/>
      <c r="B284" s="50" t="s">
        <v>1339</v>
      </c>
      <c r="C284" s="50"/>
      <c r="D284" s="50"/>
      <c r="E284" s="12" t="s">
        <v>1359</v>
      </c>
      <c r="F284" s="21" t="s">
        <v>1360</v>
      </c>
      <c r="G284" s="12">
        <v>1</v>
      </c>
      <c r="H284" s="50"/>
      <c r="I284" s="50"/>
      <c r="J284" s="50"/>
    </row>
    <row r="285" spans="1:10" ht="27">
      <c r="A285" s="50"/>
      <c r="B285" s="50" t="s">
        <v>1339</v>
      </c>
      <c r="C285" s="50"/>
      <c r="D285" s="50"/>
      <c r="E285" s="12" t="s">
        <v>1361</v>
      </c>
      <c r="F285" s="21" t="s">
        <v>1360</v>
      </c>
      <c r="G285" s="12">
        <v>1</v>
      </c>
      <c r="H285" s="50"/>
      <c r="I285" s="50"/>
      <c r="J285" s="50"/>
    </row>
    <row r="286" spans="1:10">
      <c r="A286" s="50"/>
      <c r="B286" s="50" t="s">
        <v>1339</v>
      </c>
      <c r="C286" s="50"/>
      <c r="D286" s="50"/>
      <c r="E286" s="12" t="s">
        <v>1362</v>
      </c>
      <c r="F286" s="21" t="s">
        <v>1241</v>
      </c>
      <c r="G286" s="12">
        <v>1</v>
      </c>
      <c r="H286" s="50"/>
      <c r="I286" s="50"/>
      <c r="J286" s="50"/>
    </row>
    <row r="287" spans="1:10">
      <c r="A287" s="50"/>
      <c r="B287" s="50" t="s">
        <v>1339</v>
      </c>
      <c r="C287" s="50"/>
      <c r="D287" s="50"/>
      <c r="E287" s="12" t="s">
        <v>1363</v>
      </c>
      <c r="F287" s="21" t="s">
        <v>1241</v>
      </c>
      <c r="G287" s="12">
        <v>1</v>
      </c>
      <c r="H287" s="50"/>
      <c r="I287" s="50"/>
      <c r="J287" s="50"/>
    </row>
    <row r="288" spans="1:10" ht="27">
      <c r="A288" s="50"/>
      <c r="B288" s="50" t="s">
        <v>1339</v>
      </c>
      <c r="C288" s="50"/>
      <c r="D288" s="50"/>
      <c r="E288" s="12" t="s">
        <v>1364</v>
      </c>
      <c r="F288" s="21" t="s">
        <v>1365</v>
      </c>
      <c r="G288" s="12">
        <v>1</v>
      </c>
      <c r="H288" s="50"/>
      <c r="I288" s="50"/>
      <c r="J288" s="50"/>
    </row>
    <row r="289" spans="1:10">
      <c r="A289" s="50"/>
      <c r="B289" s="50" t="s">
        <v>1339</v>
      </c>
      <c r="C289" s="50"/>
      <c r="D289" s="50"/>
      <c r="E289" s="12" t="s">
        <v>1366</v>
      </c>
      <c r="F289" s="21" t="s">
        <v>1367</v>
      </c>
      <c r="G289" s="12">
        <v>1</v>
      </c>
      <c r="H289" s="50"/>
      <c r="I289" s="50"/>
      <c r="J289" s="50"/>
    </row>
    <row r="290" spans="1:10">
      <c r="A290" s="50"/>
      <c r="B290" s="50" t="s">
        <v>1339</v>
      </c>
      <c r="C290" s="50"/>
      <c r="D290" s="50"/>
      <c r="E290" s="12" t="s">
        <v>196</v>
      </c>
      <c r="F290" s="21" t="s">
        <v>1368</v>
      </c>
      <c r="G290" s="12">
        <v>1</v>
      </c>
      <c r="H290" s="50"/>
      <c r="I290" s="50"/>
      <c r="J290" s="50"/>
    </row>
    <row r="291" spans="1:10" ht="27">
      <c r="A291" s="50"/>
      <c r="B291" s="50" t="s">
        <v>1339</v>
      </c>
      <c r="C291" s="50"/>
      <c r="D291" s="50"/>
      <c r="E291" s="12" t="s">
        <v>1369</v>
      </c>
      <c r="F291" s="21" t="s">
        <v>1370</v>
      </c>
      <c r="G291" s="12">
        <v>1</v>
      </c>
      <c r="H291" s="50"/>
      <c r="I291" s="50"/>
      <c r="J291" s="50"/>
    </row>
    <row r="292" spans="1:10">
      <c r="A292" s="50"/>
      <c r="B292" s="50" t="s">
        <v>1339</v>
      </c>
      <c r="C292" s="50"/>
      <c r="D292" s="50"/>
      <c r="E292" s="21" t="s">
        <v>1371</v>
      </c>
      <c r="F292" s="21" t="s">
        <v>1372</v>
      </c>
      <c r="G292" s="12">
        <v>3</v>
      </c>
      <c r="H292" s="50"/>
      <c r="I292" s="50"/>
      <c r="J292" s="50"/>
    </row>
    <row r="293" spans="1:10" ht="54">
      <c r="A293" s="50">
        <v>48</v>
      </c>
      <c r="B293" s="50" t="s">
        <v>1442</v>
      </c>
      <c r="C293" s="50" t="s">
        <v>1443</v>
      </c>
      <c r="D293" s="50" t="s">
        <v>1444</v>
      </c>
      <c r="E293" s="17" t="s">
        <v>1445</v>
      </c>
      <c r="F293" s="17" t="s">
        <v>1446</v>
      </c>
      <c r="G293" s="12">
        <v>10</v>
      </c>
      <c r="H293" s="50" t="s">
        <v>1447</v>
      </c>
      <c r="I293" s="50">
        <v>15953888005</v>
      </c>
      <c r="J293" s="50" t="s">
        <v>1448</v>
      </c>
    </row>
    <row r="294" spans="1:10" ht="54">
      <c r="A294" s="50"/>
      <c r="B294" s="50" t="s">
        <v>1442</v>
      </c>
      <c r="C294" s="50"/>
      <c r="D294" s="50"/>
      <c r="E294" s="17" t="s">
        <v>1449</v>
      </c>
      <c r="F294" s="17" t="s">
        <v>1450</v>
      </c>
      <c r="G294" s="12">
        <v>10</v>
      </c>
      <c r="H294" s="50"/>
      <c r="I294" s="50"/>
      <c r="J294" s="50"/>
    </row>
    <row r="295" spans="1:10" ht="40.5">
      <c r="A295" s="50"/>
      <c r="B295" s="50" t="s">
        <v>1442</v>
      </c>
      <c r="C295" s="50"/>
      <c r="D295" s="50"/>
      <c r="E295" s="17" t="s">
        <v>249</v>
      </c>
      <c r="F295" s="18" t="s">
        <v>1451</v>
      </c>
      <c r="G295" s="12">
        <v>10</v>
      </c>
      <c r="H295" s="50"/>
      <c r="I295" s="50"/>
      <c r="J295" s="50"/>
    </row>
    <row r="296" spans="1:10" ht="27">
      <c r="A296" s="50"/>
      <c r="B296" s="50" t="s">
        <v>1442</v>
      </c>
      <c r="C296" s="50"/>
      <c r="D296" s="50"/>
      <c r="E296" s="17" t="s">
        <v>1452</v>
      </c>
      <c r="F296" s="17" t="s">
        <v>1453</v>
      </c>
      <c r="G296" s="12">
        <v>2</v>
      </c>
      <c r="H296" s="50"/>
      <c r="I296" s="50"/>
      <c r="J296" s="50"/>
    </row>
    <row r="297" spans="1:10">
      <c r="A297" s="50"/>
      <c r="B297" s="50" t="s">
        <v>1442</v>
      </c>
      <c r="C297" s="50"/>
      <c r="D297" s="50"/>
      <c r="E297" s="17"/>
      <c r="F297" s="17"/>
      <c r="G297" s="12"/>
      <c r="H297" s="50"/>
      <c r="I297" s="50"/>
      <c r="J297" s="50"/>
    </row>
    <row r="298" spans="1:10">
      <c r="A298" s="50"/>
      <c r="B298" s="50" t="s">
        <v>1442</v>
      </c>
      <c r="C298" s="50"/>
      <c r="D298" s="50"/>
      <c r="E298" s="17"/>
      <c r="F298" s="17"/>
      <c r="G298" s="12"/>
      <c r="H298" s="50"/>
      <c r="I298" s="50"/>
      <c r="J298" s="50"/>
    </row>
    <row r="299" spans="1:10" ht="40.5">
      <c r="A299" s="48">
        <v>49</v>
      </c>
      <c r="B299" s="48" t="s">
        <v>436</v>
      </c>
      <c r="C299" s="48" t="s">
        <v>437</v>
      </c>
      <c r="D299" s="48" t="s">
        <v>438</v>
      </c>
      <c r="E299" s="8" t="s">
        <v>17</v>
      </c>
      <c r="F299" s="8" t="s">
        <v>439</v>
      </c>
      <c r="G299" s="8">
        <v>5</v>
      </c>
      <c r="H299" s="48" t="s">
        <v>440</v>
      </c>
      <c r="I299" s="48" t="s">
        <v>441</v>
      </c>
      <c r="J299" s="48" t="s">
        <v>442</v>
      </c>
    </row>
    <row r="300" spans="1:10" ht="27">
      <c r="A300" s="48"/>
      <c r="B300" s="48" t="s">
        <v>436</v>
      </c>
      <c r="C300" s="48"/>
      <c r="D300" s="48"/>
      <c r="E300" s="8" t="s">
        <v>75</v>
      </c>
      <c r="F300" s="8" t="s">
        <v>443</v>
      </c>
      <c r="G300" s="8">
        <v>5</v>
      </c>
      <c r="H300" s="48"/>
      <c r="I300" s="48"/>
      <c r="J300" s="48"/>
    </row>
    <row r="301" spans="1:10" ht="27">
      <c r="A301" s="48"/>
      <c r="B301" s="48" t="s">
        <v>436</v>
      </c>
      <c r="C301" s="48"/>
      <c r="D301" s="48"/>
      <c r="E301" s="8" t="s">
        <v>444</v>
      </c>
      <c r="F301" s="8" t="s">
        <v>445</v>
      </c>
      <c r="G301" s="8">
        <v>5</v>
      </c>
      <c r="H301" s="48"/>
      <c r="I301" s="48"/>
      <c r="J301" s="48"/>
    </row>
    <row r="302" spans="1:10">
      <c r="A302" s="48"/>
      <c r="B302" s="48" t="s">
        <v>436</v>
      </c>
      <c r="C302" s="48"/>
      <c r="D302" s="48"/>
      <c r="E302" s="8"/>
      <c r="F302" s="8"/>
      <c r="G302" s="8"/>
      <c r="H302" s="48"/>
      <c r="I302" s="48"/>
      <c r="J302" s="48"/>
    </row>
    <row r="303" spans="1:10">
      <c r="A303" s="48"/>
      <c r="B303" s="48" t="s">
        <v>436</v>
      </c>
      <c r="C303" s="48"/>
      <c r="D303" s="48"/>
      <c r="E303" s="8"/>
      <c r="F303" s="8"/>
      <c r="G303" s="8"/>
      <c r="H303" s="48"/>
      <c r="I303" s="48"/>
      <c r="J303" s="48"/>
    </row>
    <row r="304" spans="1:10">
      <c r="A304" s="48"/>
      <c r="B304" s="48" t="s">
        <v>436</v>
      </c>
      <c r="C304" s="48"/>
      <c r="D304" s="48"/>
      <c r="E304" s="8"/>
      <c r="F304" s="8"/>
      <c r="G304" s="8"/>
      <c r="H304" s="48"/>
      <c r="I304" s="48"/>
      <c r="J304" s="48"/>
    </row>
    <row r="305" spans="1:10" ht="27">
      <c r="A305" s="53">
        <v>50</v>
      </c>
      <c r="B305" s="53" t="s">
        <v>466</v>
      </c>
      <c r="C305" s="53" t="s">
        <v>467</v>
      </c>
      <c r="D305" s="53" t="s">
        <v>468</v>
      </c>
      <c r="E305" s="9" t="s">
        <v>23</v>
      </c>
      <c r="F305" s="9" t="s">
        <v>469</v>
      </c>
      <c r="G305" s="9">
        <v>6</v>
      </c>
      <c r="H305" s="53" t="s">
        <v>470</v>
      </c>
      <c r="I305" s="53">
        <v>18561267738</v>
      </c>
      <c r="J305" s="53"/>
    </row>
    <row r="306" spans="1:10">
      <c r="A306" s="53"/>
      <c r="B306" s="53" t="s">
        <v>466</v>
      </c>
      <c r="C306" s="53"/>
      <c r="D306" s="53"/>
      <c r="E306" s="9" t="s">
        <v>17</v>
      </c>
      <c r="F306" s="9" t="s">
        <v>471</v>
      </c>
      <c r="G306" s="9">
        <v>10</v>
      </c>
      <c r="H306" s="53"/>
      <c r="I306" s="53"/>
      <c r="J306" s="53"/>
    </row>
    <row r="307" spans="1:10" ht="27">
      <c r="A307" s="53"/>
      <c r="B307" s="53" t="s">
        <v>466</v>
      </c>
      <c r="C307" s="53"/>
      <c r="D307" s="53"/>
      <c r="E307" s="9" t="s">
        <v>36</v>
      </c>
      <c r="F307" s="9" t="s">
        <v>472</v>
      </c>
      <c r="G307" s="9">
        <v>5</v>
      </c>
      <c r="H307" s="53"/>
      <c r="I307" s="53"/>
      <c r="J307" s="53"/>
    </row>
    <row r="308" spans="1:10" ht="27">
      <c r="A308" s="53"/>
      <c r="B308" s="53" t="s">
        <v>466</v>
      </c>
      <c r="C308" s="53"/>
      <c r="D308" s="53"/>
      <c r="E308" s="9" t="s">
        <v>208</v>
      </c>
      <c r="F308" s="9" t="s">
        <v>473</v>
      </c>
      <c r="G308" s="9">
        <v>5</v>
      </c>
      <c r="H308" s="53"/>
      <c r="I308" s="53"/>
      <c r="J308" s="53"/>
    </row>
    <row r="309" spans="1:10" ht="40.5">
      <c r="A309" s="53"/>
      <c r="B309" s="53" t="s">
        <v>466</v>
      </c>
      <c r="C309" s="53"/>
      <c r="D309" s="53"/>
      <c r="E309" s="9" t="s">
        <v>474</v>
      </c>
      <c r="F309" s="9" t="s">
        <v>475</v>
      </c>
      <c r="G309" s="9">
        <v>2</v>
      </c>
      <c r="H309" s="53"/>
      <c r="I309" s="53"/>
      <c r="J309" s="53"/>
    </row>
    <row r="310" spans="1:10">
      <c r="A310" s="48">
        <v>51</v>
      </c>
      <c r="B310" s="48" t="s">
        <v>1531</v>
      </c>
      <c r="C310" s="48" t="s">
        <v>15</v>
      </c>
      <c r="D310" s="48" t="s">
        <v>16</v>
      </c>
      <c r="E310" s="8" t="s">
        <v>17</v>
      </c>
      <c r="F310" s="8" t="s">
        <v>18</v>
      </c>
      <c r="G310" s="8">
        <v>30</v>
      </c>
      <c r="H310" s="48" t="s">
        <v>19</v>
      </c>
      <c r="I310" s="48">
        <v>18561279641</v>
      </c>
      <c r="J310" s="48" t="s">
        <v>20</v>
      </c>
    </row>
    <row r="311" spans="1:10">
      <c r="A311" s="48"/>
      <c r="B311" s="48" t="s">
        <v>14</v>
      </c>
      <c r="C311" s="48"/>
      <c r="D311" s="48"/>
      <c r="E311" s="8" t="s">
        <v>21</v>
      </c>
      <c r="F311" s="8" t="s">
        <v>22</v>
      </c>
      <c r="G311" s="8">
        <v>10</v>
      </c>
      <c r="H311" s="48"/>
      <c r="I311" s="48"/>
      <c r="J311" s="48"/>
    </row>
    <row r="312" spans="1:10">
      <c r="A312" s="48"/>
      <c r="B312" s="48" t="s">
        <v>14</v>
      </c>
      <c r="C312" s="48"/>
      <c r="D312" s="48"/>
      <c r="E312" s="8" t="s">
        <v>23</v>
      </c>
      <c r="F312" s="8" t="s">
        <v>24</v>
      </c>
      <c r="G312" s="8">
        <v>10</v>
      </c>
      <c r="H312" s="48"/>
      <c r="I312" s="48"/>
      <c r="J312" s="48"/>
    </row>
    <row r="313" spans="1:10">
      <c r="A313" s="48"/>
      <c r="B313" s="48" t="s">
        <v>14</v>
      </c>
      <c r="C313" s="48"/>
      <c r="D313" s="48"/>
      <c r="E313" s="8" t="s">
        <v>25</v>
      </c>
      <c r="F313" s="8" t="s">
        <v>26</v>
      </c>
      <c r="G313" s="8">
        <v>2</v>
      </c>
      <c r="H313" s="48"/>
      <c r="I313" s="48"/>
      <c r="J313" s="48"/>
    </row>
    <row r="314" spans="1:10">
      <c r="A314" s="48"/>
      <c r="B314" s="48" t="s">
        <v>14</v>
      </c>
      <c r="C314" s="48"/>
      <c r="D314" s="48"/>
      <c r="E314" s="8" t="s">
        <v>27</v>
      </c>
      <c r="F314" s="8" t="s">
        <v>24</v>
      </c>
      <c r="G314" s="8">
        <v>2</v>
      </c>
      <c r="H314" s="48"/>
      <c r="I314" s="48"/>
      <c r="J314" s="48"/>
    </row>
    <row r="315" spans="1:10">
      <c r="A315" s="48"/>
      <c r="B315" s="48" t="s">
        <v>14</v>
      </c>
      <c r="C315" s="48"/>
      <c r="D315" s="48"/>
      <c r="E315" s="8" t="s">
        <v>28</v>
      </c>
      <c r="F315" s="8" t="s">
        <v>24</v>
      </c>
      <c r="G315" s="8">
        <v>10</v>
      </c>
      <c r="H315" s="48"/>
      <c r="I315" s="48"/>
      <c r="J315" s="48"/>
    </row>
    <row r="316" spans="1:10" ht="27">
      <c r="A316" s="48">
        <v>52</v>
      </c>
      <c r="B316" s="48" t="s">
        <v>221</v>
      </c>
      <c r="C316" s="48" t="s">
        <v>222</v>
      </c>
      <c r="D316" s="48" t="s">
        <v>223</v>
      </c>
      <c r="E316" s="8" t="s">
        <v>224</v>
      </c>
      <c r="F316" s="8" t="s">
        <v>108</v>
      </c>
      <c r="G316" s="8">
        <v>6</v>
      </c>
      <c r="H316" s="48" t="s">
        <v>225</v>
      </c>
      <c r="I316" s="48">
        <v>18766308616</v>
      </c>
      <c r="J316" s="48" t="s">
        <v>226</v>
      </c>
    </row>
    <row r="317" spans="1:10" ht="27">
      <c r="A317" s="48"/>
      <c r="B317" s="48" t="s">
        <v>221</v>
      </c>
      <c r="C317" s="48"/>
      <c r="D317" s="48"/>
      <c r="E317" s="8" t="s">
        <v>227</v>
      </c>
      <c r="F317" s="8" t="s">
        <v>228</v>
      </c>
      <c r="G317" s="8">
        <v>2</v>
      </c>
      <c r="H317" s="48"/>
      <c r="I317" s="48"/>
      <c r="J317" s="48"/>
    </row>
    <row r="318" spans="1:10">
      <c r="A318" s="48"/>
      <c r="B318" s="48" t="s">
        <v>221</v>
      </c>
      <c r="C318" s="48"/>
      <c r="D318" s="48"/>
      <c r="E318" s="8" t="s">
        <v>75</v>
      </c>
      <c r="F318" s="8" t="s">
        <v>165</v>
      </c>
      <c r="G318" s="8">
        <v>2</v>
      </c>
      <c r="H318" s="48"/>
      <c r="I318" s="48"/>
      <c r="J318" s="48"/>
    </row>
    <row r="319" spans="1:10">
      <c r="A319" s="48"/>
      <c r="B319" s="48" t="s">
        <v>221</v>
      </c>
      <c r="C319" s="48"/>
      <c r="D319" s="48"/>
      <c r="E319" s="8" t="s">
        <v>229</v>
      </c>
      <c r="F319" s="8" t="s">
        <v>230</v>
      </c>
      <c r="G319" s="8">
        <v>2</v>
      </c>
      <c r="H319" s="48"/>
      <c r="I319" s="48"/>
      <c r="J319" s="48"/>
    </row>
    <row r="320" spans="1:10">
      <c r="A320" s="48"/>
      <c r="B320" s="48" t="s">
        <v>221</v>
      </c>
      <c r="C320" s="48"/>
      <c r="D320" s="48"/>
      <c r="E320" s="8" t="s">
        <v>231</v>
      </c>
      <c r="F320" s="8" t="s">
        <v>232</v>
      </c>
      <c r="G320" s="8">
        <v>2</v>
      </c>
      <c r="H320" s="48"/>
      <c r="I320" s="48"/>
      <c r="J320" s="48"/>
    </row>
    <row r="321" spans="1:10" ht="27">
      <c r="A321" s="48"/>
      <c r="B321" s="48" t="s">
        <v>221</v>
      </c>
      <c r="C321" s="48"/>
      <c r="D321" s="48"/>
      <c r="E321" s="8" t="s">
        <v>233</v>
      </c>
      <c r="F321" s="8" t="s">
        <v>234</v>
      </c>
      <c r="G321" s="8">
        <v>2</v>
      </c>
      <c r="H321" s="48"/>
      <c r="I321" s="48"/>
      <c r="J321" s="48"/>
    </row>
    <row r="322" spans="1:10" ht="27">
      <c r="A322" s="48"/>
      <c r="B322" s="48" t="s">
        <v>221</v>
      </c>
      <c r="C322" s="48"/>
      <c r="D322" s="48"/>
      <c r="E322" s="8" t="s">
        <v>235</v>
      </c>
      <c r="F322" s="8" t="s">
        <v>236</v>
      </c>
      <c r="G322" s="8">
        <v>2</v>
      </c>
      <c r="H322" s="48"/>
      <c r="I322" s="48"/>
      <c r="J322" s="48"/>
    </row>
    <row r="323" spans="1:10" ht="27">
      <c r="A323" s="48"/>
      <c r="B323" s="48" t="s">
        <v>221</v>
      </c>
      <c r="C323" s="48"/>
      <c r="D323" s="48"/>
      <c r="E323" s="8" t="s">
        <v>237</v>
      </c>
      <c r="F323" s="8" t="s">
        <v>238</v>
      </c>
      <c r="G323" s="8">
        <v>2</v>
      </c>
      <c r="H323" s="48"/>
      <c r="I323" s="48"/>
      <c r="J323" s="48"/>
    </row>
    <row r="324" spans="1:10" ht="27">
      <c r="A324" s="48"/>
      <c r="B324" s="48" t="s">
        <v>221</v>
      </c>
      <c r="C324" s="48"/>
      <c r="D324" s="48"/>
      <c r="E324" s="8" t="s">
        <v>239</v>
      </c>
      <c r="F324" s="8" t="s">
        <v>240</v>
      </c>
      <c r="G324" s="8">
        <v>2</v>
      </c>
      <c r="H324" s="48"/>
      <c r="I324" s="48"/>
      <c r="J324" s="48"/>
    </row>
    <row r="325" spans="1:10">
      <c r="A325" s="48"/>
      <c r="B325" s="48" t="s">
        <v>221</v>
      </c>
      <c r="C325" s="48"/>
      <c r="D325" s="48"/>
      <c r="E325" s="8" t="s">
        <v>241</v>
      </c>
      <c r="F325" s="8" t="s">
        <v>242</v>
      </c>
      <c r="G325" s="8">
        <v>2</v>
      </c>
      <c r="H325" s="48"/>
      <c r="I325" s="48"/>
      <c r="J325" s="48"/>
    </row>
    <row r="326" spans="1:10" ht="27">
      <c r="A326" s="48">
        <v>53</v>
      </c>
      <c r="B326" s="48" t="s">
        <v>243</v>
      </c>
      <c r="C326" s="48" t="s">
        <v>244</v>
      </c>
      <c r="D326" s="48" t="s">
        <v>245</v>
      </c>
      <c r="E326" s="8" t="s">
        <v>91</v>
      </c>
      <c r="F326" s="8" t="s">
        <v>246</v>
      </c>
      <c r="G326" s="8">
        <v>10</v>
      </c>
      <c r="H326" s="48" t="s">
        <v>7</v>
      </c>
      <c r="I326" s="48">
        <v>13696312899</v>
      </c>
      <c r="J326" s="48" t="s">
        <v>247</v>
      </c>
    </row>
    <row r="327" spans="1:10" ht="40.5">
      <c r="A327" s="48"/>
      <c r="B327" s="48" t="s">
        <v>243</v>
      </c>
      <c r="C327" s="48"/>
      <c r="D327" s="48"/>
      <c r="E327" s="8" t="s">
        <v>17</v>
      </c>
      <c r="F327" s="8" t="s">
        <v>248</v>
      </c>
      <c r="G327" s="8">
        <v>5</v>
      </c>
      <c r="H327" s="48"/>
      <c r="I327" s="48"/>
      <c r="J327" s="48"/>
    </row>
    <row r="328" spans="1:10">
      <c r="A328" s="48"/>
      <c r="B328" s="48" t="s">
        <v>243</v>
      </c>
      <c r="C328" s="48"/>
      <c r="D328" s="48"/>
      <c r="E328" s="8" t="s">
        <v>249</v>
      </c>
      <c r="F328" s="8" t="s">
        <v>78</v>
      </c>
      <c r="G328" s="8">
        <v>10</v>
      </c>
      <c r="H328" s="48"/>
      <c r="I328" s="48"/>
      <c r="J328" s="48"/>
    </row>
    <row r="329" spans="1:10">
      <c r="A329" s="48"/>
      <c r="B329" s="48" t="s">
        <v>243</v>
      </c>
      <c r="C329" s="48"/>
      <c r="D329" s="48"/>
      <c r="E329" s="8" t="s">
        <v>250</v>
      </c>
      <c r="F329" s="8" t="s">
        <v>78</v>
      </c>
      <c r="G329" s="8">
        <v>10</v>
      </c>
      <c r="H329" s="48"/>
      <c r="I329" s="48"/>
      <c r="J329" s="48"/>
    </row>
    <row r="330" spans="1:10" ht="40.5">
      <c r="A330" s="48"/>
      <c r="B330" s="48" t="s">
        <v>243</v>
      </c>
      <c r="C330" s="48"/>
      <c r="D330" s="48"/>
      <c r="E330" s="8" t="s">
        <v>251</v>
      </c>
      <c r="F330" s="8" t="s">
        <v>252</v>
      </c>
      <c r="G330" s="8">
        <v>10</v>
      </c>
      <c r="H330" s="48"/>
      <c r="I330" s="48"/>
      <c r="J330" s="48"/>
    </row>
    <row r="331" spans="1:10">
      <c r="A331" s="48"/>
      <c r="B331" s="48" t="s">
        <v>243</v>
      </c>
      <c r="C331" s="48"/>
      <c r="D331" s="48"/>
      <c r="E331" s="8"/>
      <c r="F331" s="8"/>
      <c r="G331" s="8"/>
      <c r="H331" s="48"/>
      <c r="I331" s="48"/>
      <c r="J331" s="48"/>
    </row>
    <row r="332" spans="1:10">
      <c r="A332" s="52">
        <v>54</v>
      </c>
      <c r="B332" s="52" t="s">
        <v>1195</v>
      </c>
      <c r="C332" s="52"/>
      <c r="D332" s="52" t="s">
        <v>1196</v>
      </c>
      <c r="E332" s="14" t="s">
        <v>1197</v>
      </c>
      <c r="F332" s="14" t="s">
        <v>47</v>
      </c>
      <c r="G332" s="14">
        <v>100</v>
      </c>
      <c r="H332" s="52" t="s">
        <v>1198</v>
      </c>
      <c r="I332" s="52">
        <v>15689495884</v>
      </c>
      <c r="J332" s="52" t="s">
        <v>1199</v>
      </c>
    </row>
    <row r="333" spans="1:10" ht="27">
      <c r="A333" s="52"/>
      <c r="B333" s="52" t="s">
        <v>1195</v>
      </c>
      <c r="C333" s="52"/>
      <c r="D333" s="52"/>
      <c r="E333" s="14" t="s">
        <v>1200</v>
      </c>
      <c r="F333" s="14" t="s">
        <v>47</v>
      </c>
      <c r="G333" s="14">
        <v>100</v>
      </c>
      <c r="H333" s="52"/>
      <c r="I333" s="52"/>
      <c r="J333" s="52"/>
    </row>
    <row r="334" spans="1:10">
      <c r="A334" s="52"/>
      <c r="B334" s="52" t="s">
        <v>1195</v>
      </c>
      <c r="C334" s="52"/>
      <c r="D334" s="52"/>
      <c r="E334" s="14" t="s">
        <v>1201</v>
      </c>
      <c r="F334" s="14" t="s">
        <v>47</v>
      </c>
      <c r="G334" s="14">
        <v>100</v>
      </c>
      <c r="H334" s="52"/>
      <c r="I334" s="52"/>
      <c r="J334" s="52"/>
    </row>
    <row r="335" spans="1:10" ht="27">
      <c r="A335" s="48">
        <v>55</v>
      </c>
      <c r="B335" s="48" t="s">
        <v>110</v>
      </c>
      <c r="C335" s="48" t="s">
        <v>111</v>
      </c>
      <c r="D335" s="48" t="s">
        <v>112</v>
      </c>
      <c r="E335" s="8" t="s">
        <v>113</v>
      </c>
      <c r="F335" s="8" t="s">
        <v>114</v>
      </c>
      <c r="G335" s="8">
        <v>2</v>
      </c>
      <c r="H335" s="48" t="s">
        <v>115</v>
      </c>
      <c r="I335" s="48">
        <v>18006317577</v>
      </c>
      <c r="J335" s="48" t="s">
        <v>116</v>
      </c>
    </row>
    <row r="336" spans="1:10">
      <c r="A336" s="48"/>
      <c r="B336" s="48" t="s">
        <v>110</v>
      </c>
      <c r="C336" s="48"/>
      <c r="D336" s="48"/>
      <c r="E336" s="8" t="s">
        <v>117</v>
      </c>
      <c r="F336" s="8" t="s">
        <v>118</v>
      </c>
      <c r="G336" s="8">
        <v>1</v>
      </c>
      <c r="H336" s="48"/>
      <c r="I336" s="48"/>
      <c r="J336" s="48" t="s">
        <v>119</v>
      </c>
    </row>
    <row r="337" spans="1:10" ht="189">
      <c r="A337" s="6">
        <v>56</v>
      </c>
      <c r="B337" s="6" t="s">
        <v>253</v>
      </c>
      <c r="C337" s="6" t="s">
        <v>254</v>
      </c>
      <c r="D337" s="6" t="s">
        <v>255</v>
      </c>
      <c r="E337" s="8" t="s">
        <v>256</v>
      </c>
      <c r="F337" s="8" t="s">
        <v>257</v>
      </c>
      <c r="G337" s="8">
        <v>2</v>
      </c>
      <c r="H337" s="6" t="s">
        <v>258</v>
      </c>
      <c r="I337" s="6">
        <v>13184193881</v>
      </c>
      <c r="J337" s="6" t="s">
        <v>259</v>
      </c>
    </row>
    <row r="338" spans="1:10">
      <c r="A338" s="48">
        <v>57</v>
      </c>
      <c r="B338" s="48" t="s">
        <v>260</v>
      </c>
      <c r="C338" s="48"/>
      <c r="D338" s="48" t="s">
        <v>261</v>
      </c>
      <c r="E338" s="8" t="s">
        <v>196</v>
      </c>
      <c r="F338" s="8"/>
      <c r="G338" s="8">
        <v>2</v>
      </c>
      <c r="H338" s="48" t="s">
        <v>262</v>
      </c>
      <c r="I338" s="48" t="s">
        <v>263</v>
      </c>
      <c r="J338" s="48" t="s">
        <v>264</v>
      </c>
    </row>
    <row r="339" spans="1:10" ht="27">
      <c r="A339" s="48"/>
      <c r="B339" s="48" t="s">
        <v>260</v>
      </c>
      <c r="C339" s="48"/>
      <c r="D339" s="48"/>
      <c r="E339" s="8" t="s">
        <v>265</v>
      </c>
      <c r="F339" s="8"/>
      <c r="G339" s="8">
        <v>6</v>
      </c>
      <c r="H339" s="48"/>
      <c r="I339" s="48"/>
      <c r="J339" s="48"/>
    </row>
    <row r="340" spans="1:10">
      <c r="A340" s="48"/>
      <c r="B340" s="48" t="s">
        <v>260</v>
      </c>
      <c r="C340" s="48"/>
      <c r="D340" s="48"/>
      <c r="E340" s="8" t="s">
        <v>266</v>
      </c>
      <c r="F340" s="8"/>
      <c r="G340" s="8">
        <v>10</v>
      </c>
      <c r="H340" s="48"/>
      <c r="I340" s="48"/>
      <c r="J340" s="48"/>
    </row>
    <row r="341" spans="1:10">
      <c r="A341" s="48"/>
      <c r="B341" s="48" t="s">
        <v>260</v>
      </c>
      <c r="C341" s="48"/>
      <c r="D341" s="48"/>
      <c r="E341" s="8" t="s">
        <v>267</v>
      </c>
      <c r="F341" s="8"/>
      <c r="G341" s="8">
        <v>4</v>
      </c>
      <c r="H341" s="48"/>
      <c r="I341" s="48"/>
      <c r="J341" s="48"/>
    </row>
    <row r="342" spans="1:10">
      <c r="A342" s="48"/>
      <c r="B342" s="48" t="s">
        <v>260</v>
      </c>
      <c r="C342" s="48"/>
      <c r="D342" s="48"/>
      <c r="E342" s="8" t="s">
        <v>268</v>
      </c>
      <c r="F342" s="8"/>
      <c r="G342" s="8">
        <v>2</v>
      </c>
      <c r="H342" s="48"/>
      <c r="I342" s="48"/>
      <c r="J342" s="48"/>
    </row>
    <row r="343" spans="1:10">
      <c r="A343" s="50">
        <v>58</v>
      </c>
      <c r="B343" s="50" t="s">
        <v>345</v>
      </c>
      <c r="C343" s="50" t="s">
        <v>346</v>
      </c>
      <c r="D343" s="50" t="s">
        <v>347</v>
      </c>
      <c r="E343" s="12" t="s">
        <v>348</v>
      </c>
      <c r="F343" s="12" t="s">
        <v>349</v>
      </c>
      <c r="G343" s="9" t="s">
        <v>350</v>
      </c>
      <c r="H343" s="50" t="s">
        <v>351</v>
      </c>
      <c r="I343" s="50" t="s">
        <v>352</v>
      </c>
      <c r="J343" s="50" t="s">
        <v>353</v>
      </c>
    </row>
    <row r="344" spans="1:10" ht="27">
      <c r="A344" s="50"/>
      <c r="B344" s="50" t="s">
        <v>345</v>
      </c>
      <c r="C344" s="50"/>
      <c r="D344" s="50"/>
      <c r="E344" s="12" t="s">
        <v>354</v>
      </c>
      <c r="F344" s="12" t="s">
        <v>349</v>
      </c>
      <c r="G344" s="9">
        <v>1</v>
      </c>
      <c r="H344" s="50"/>
      <c r="I344" s="50"/>
      <c r="J344" s="50"/>
    </row>
    <row r="345" spans="1:10" ht="27">
      <c r="A345" s="50"/>
      <c r="B345" s="50" t="s">
        <v>345</v>
      </c>
      <c r="C345" s="50"/>
      <c r="D345" s="50"/>
      <c r="E345" s="12" t="s">
        <v>355</v>
      </c>
      <c r="F345" s="12" t="s">
        <v>356</v>
      </c>
      <c r="G345" s="9" t="s">
        <v>350</v>
      </c>
      <c r="H345" s="50"/>
      <c r="I345" s="50"/>
      <c r="J345" s="50"/>
    </row>
    <row r="346" spans="1:10" ht="27">
      <c r="A346" s="50"/>
      <c r="B346" s="50" t="s">
        <v>345</v>
      </c>
      <c r="C346" s="50"/>
      <c r="D346" s="50"/>
      <c r="E346" s="12" t="s">
        <v>357</v>
      </c>
      <c r="F346" s="12" t="s">
        <v>356</v>
      </c>
      <c r="G346" s="9" t="s">
        <v>350</v>
      </c>
      <c r="H346" s="50"/>
      <c r="I346" s="50"/>
      <c r="J346" s="50"/>
    </row>
    <row r="347" spans="1:10" ht="27">
      <c r="A347" s="50"/>
      <c r="B347" s="50" t="s">
        <v>345</v>
      </c>
      <c r="C347" s="50"/>
      <c r="D347" s="50"/>
      <c r="E347" s="12" t="s">
        <v>358</v>
      </c>
      <c r="F347" s="12" t="s">
        <v>359</v>
      </c>
      <c r="G347" s="9" t="s">
        <v>350</v>
      </c>
      <c r="H347" s="50"/>
      <c r="I347" s="50"/>
      <c r="J347" s="50"/>
    </row>
    <row r="348" spans="1:10" ht="54">
      <c r="A348" s="50"/>
      <c r="B348" s="50" t="s">
        <v>345</v>
      </c>
      <c r="C348" s="50"/>
      <c r="D348" s="50"/>
      <c r="E348" s="12" t="s">
        <v>360</v>
      </c>
      <c r="F348" s="12" t="s">
        <v>361</v>
      </c>
      <c r="G348" s="9" t="s">
        <v>362</v>
      </c>
      <c r="H348" s="50"/>
      <c r="I348" s="50"/>
      <c r="J348" s="50"/>
    </row>
    <row r="349" spans="1:10" ht="27">
      <c r="A349" s="50"/>
      <c r="B349" s="50" t="s">
        <v>345</v>
      </c>
      <c r="C349" s="50"/>
      <c r="D349" s="50"/>
      <c r="E349" s="12" t="s">
        <v>363</v>
      </c>
      <c r="F349" s="12" t="s">
        <v>364</v>
      </c>
      <c r="G349" s="8" t="s">
        <v>362</v>
      </c>
      <c r="H349" s="50"/>
      <c r="I349" s="50"/>
      <c r="J349" s="50"/>
    </row>
    <row r="350" spans="1:10" ht="40.5">
      <c r="A350" s="50"/>
      <c r="B350" s="50" t="s">
        <v>345</v>
      </c>
      <c r="C350" s="50"/>
      <c r="D350" s="50"/>
      <c r="E350" s="12" t="s">
        <v>365</v>
      </c>
      <c r="F350" s="12" t="s">
        <v>366</v>
      </c>
      <c r="G350" s="8" t="s">
        <v>362</v>
      </c>
      <c r="H350" s="50"/>
      <c r="I350" s="50"/>
      <c r="J350" s="50"/>
    </row>
    <row r="351" spans="1:10">
      <c r="A351" s="48">
        <v>59</v>
      </c>
      <c r="B351" s="48" t="s">
        <v>411</v>
      </c>
      <c r="C351" s="48" t="s">
        <v>412</v>
      </c>
      <c r="D351" s="48" t="s">
        <v>413</v>
      </c>
      <c r="E351" s="8" t="s">
        <v>210</v>
      </c>
      <c r="F351" s="8" t="s">
        <v>414</v>
      </c>
      <c r="G351" s="8">
        <v>3</v>
      </c>
      <c r="H351" s="48" t="s">
        <v>415</v>
      </c>
      <c r="I351" s="48" t="s">
        <v>416</v>
      </c>
      <c r="J351" s="48" t="s">
        <v>417</v>
      </c>
    </row>
    <row r="352" spans="1:10">
      <c r="A352" s="48"/>
      <c r="B352" s="48" t="s">
        <v>411</v>
      </c>
      <c r="C352" s="48"/>
      <c r="D352" s="48"/>
      <c r="E352" s="8" t="s">
        <v>418</v>
      </c>
      <c r="F352" s="8" t="s">
        <v>419</v>
      </c>
      <c r="G352" s="8">
        <v>12</v>
      </c>
      <c r="H352" s="48"/>
      <c r="I352" s="48"/>
      <c r="J352" s="48"/>
    </row>
    <row r="353" spans="1:10">
      <c r="A353" s="48"/>
      <c r="B353" s="48" t="s">
        <v>411</v>
      </c>
      <c r="C353" s="48"/>
      <c r="D353" s="48"/>
      <c r="E353" s="8"/>
      <c r="F353" s="8"/>
      <c r="G353" s="8"/>
      <c r="H353" s="48"/>
      <c r="I353" s="48"/>
      <c r="J353" s="48"/>
    </row>
    <row r="354" spans="1:10">
      <c r="A354" s="48"/>
      <c r="B354" s="48" t="s">
        <v>411</v>
      </c>
      <c r="C354" s="48"/>
      <c r="D354" s="48"/>
      <c r="E354" s="8"/>
      <c r="F354" s="8"/>
      <c r="G354" s="8"/>
      <c r="H354" s="48"/>
      <c r="I354" s="48"/>
      <c r="J354" s="48"/>
    </row>
    <row r="355" spans="1:10">
      <c r="A355" s="48"/>
      <c r="B355" s="48" t="s">
        <v>411</v>
      </c>
      <c r="C355" s="48"/>
      <c r="D355" s="48"/>
      <c r="E355" s="8"/>
      <c r="F355" s="8"/>
      <c r="G355" s="8"/>
      <c r="H355" s="48"/>
      <c r="I355" s="48"/>
      <c r="J355" s="48"/>
    </row>
    <row r="356" spans="1:10">
      <c r="A356" s="48"/>
      <c r="B356" s="48" t="s">
        <v>411</v>
      </c>
      <c r="C356" s="48"/>
      <c r="D356" s="48"/>
      <c r="E356" s="8"/>
      <c r="F356" s="8"/>
      <c r="G356" s="8"/>
      <c r="H356" s="48"/>
      <c r="I356" s="48"/>
      <c r="J356" s="48"/>
    </row>
    <row r="357" spans="1:10" ht="27">
      <c r="A357" s="19">
        <v>60</v>
      </c>
      <c r="B357" s="19" t="s">
        <v>477</v>
      </c>
      <c r="C357" s="19" t="s">
        <v>396</v>
      </c>
      <c r="D357" s="19" t="s">
        <v>478</v>
      </c>
      <c r="E357" s="8" t="s">
        <v>479</v>
      </c>
      <c r="F357" s="8" t="s">
        <v>480</v>
      </c>
      <c r="G357" s="8">
        <v>30</v>
      </c>
      <c r="H357" s="19" t="s">
        <v>481</v>
      </c>
      <c r="I357" s="19">
        <v>13356317118</v>
      </c>
      <c r="J357" s="19" t="s">
        <v>482</v>
      </c>
    </row>
    <row r="358" spans="1:10">
      <c r="A358" s="48">
        <v>61</v>
      </c>
      <c r="B358" s="48" t="s">
        <v>608</v>
      </c>
      <c r="C358" s="48" t="s">
        <v>609</v>
      </c>
      <c r="D358" s="48" t="s">
        <v>610</v>
      </c>
      <c r="E358" s="8" t="s">
        <v>62</v>
      </c>
      <c r="F358" s="8" t="s">
        <v>611</v>
      </c>
      <c r="G358" s="8">
        <v>1</v>
      </c>
      <c r="H358" s="48" t="s">
        <v>612</v>
      </c>
      <c r="I358" s="48">
        <v>18389118575</v>
      </c>
      <c r="J358" s="48" t="s">
        <v>613</v>
      </c>
    </row>
    <row r="359" spans="1:10">
      <c r="A359" s="48"/>
      <c r="B359" s="48" t="s">
        <v>608</v>
      </c>
      <c r="C359" s="48"/>
      <c r="D359" s="48"/>
      <c r="E359" s="8" t="s">
        <v>152</v>
      </c>
      <c r="F359" s="8" t="s">
        <v>152</v>
      </c>
      <c r="G359" s="8">
        <v>3</v>
      </c>
      <c r="H359" s="48"/>
      <c r="I359" s="48"/>
      <c r="J359" s="48"/>
    </row>
    <row r="360" spans="1:10">
      <c r="A360" s="48"/>
      <c r="B360" s="48" t="s">
        <v>608</v>
      </c>
      <c r="C360" s="48"/>
      <c r="D360" s="48"/>
      <c r="E360" s="8" t="s">
        <v>614</v>
      </c>
      <c r="F360" s="8" t="s">
        <v>615</v>
      </c>
      <c r="G360" s="8">
        <v>2</v>
      </c>
      <c r="H360" s="48"/>
      <c r="I360" s="48"/>
      <c r="J360" s="48"/>
    </row>
    <row r="361" spans="1:10">
      <c r="A361" s="48"/>
      <c r="B361" s="48" t="s">
        <v>608</v>
      </c>
      <c r="C361" s="48"/>
      <c r="D361" s="48"/>
      <c r="E361" s="8" t="s">
        <v>616</v>
      </c>
      <c r="F361" s="8" t="s">
        <v>615</v>
      </c>
      <c r="G361" s="8">
        <v>3</v>
      </c>
      <c r="H361" s="48"/>
      <c r="I361" s="48"/>
      <c r="J361" s="48"/>
    </row>
    <row r="362" spans="1:10">
      <c r="A362" s="48"/>
      <c r="B362" s="48" t="s">
        <v>608</v>
      </c>
      <c r="C362" s="48"/>
      <c r="D362" s="48"/>
      <c r="E362" s="8" t="s">
        <v>50</v>
      </c>
      <c r="F362" s="8" t="s">
        <v>617</v>
      </c>
      <c r="G362" s="8">
        <v>3</v>
      </c>
      <c r="H362" s="48"/>
      <c r="I362" s="48"/>
      <c r="J362" s="48"/>
    </row>
    <row r="363" spans="1:10">
      <c r="A363" s="48"/>
      <c r="B363" s="48" t="s">
        <v>608</v>
      </c>
      <c r="C363" s="48"/>
      <c r="D363" s="48"/>
      <c r="E363" s="8" t="s">
        <v>138</v>
      </c>
      <c r="F363" s="8" t="s">
        <v>618</v>
      </c>
      <c r="G363" s="8">
        <v>1</v>
      </c>
      <c r="H363" s="48"/>
      <c r="I363" s="48"/>
      <c r="J363" s="48"/>
    </row>
    <row r="364" spans="1:10" ht="27">
      <c r="A364" s="19">
        <v>62</v>
      </c>
      <c r="B364" s="19" t="s">
        <v>682</v>
      </c>
      <c r="C364" s="19" t="s">
        <v>683</v>
      </c>
      <c r="D364" s="19" t="s">
        <v>684</v>
      </c>
      <c r="E364" s="12" t="s">
        <v>685</v>
      </c>
      <c r="F364" s="12" t="s">
        <v>47</v>
      </c>
      <c r="G364" s="12">
        <v>50</v>
      </c>
      <c r="H364" s="19" t="s">
        <v>686</v>
      </c>
      <c r="I364" s="19" t="s">
        <v>687</v>
      </c>
      <c r="J364" s="19" t="s">
        <v>688</v>
      </c>
    </row>
    <row r="365" spans="1:10" ht="27">
      <c r="A365" s="50">
        <v>63</v>
      </c>
      <c r="B365" s="50" t="s">
        <v>716</v>
      </c>
      <c r="C365" s="50" t="s">
        <v>396</v>
      </c>
      <c r="D365" s="50" t="s">
        <v>717</v>
      </c>
      <c r="E365" s="20" t="s">
        <v>75</v>
      </c>
      <c r="F365" s="20" t="s">
        <v>718</v>
      </c>
      <c r="G365" s="20" t="s">
        <v>719</v>
      </c>
      <c r="H365" s="50" t="s">
        <v>720</v>
      </c>
      <c r="I365" s="50">
        <v>15006316254</v>
      </c>
      <c r="J365" s="50" t="s">
        <v>721</v>
      </c>
    </row>
    <row r="366" spans="1:10">
      <c r="A366" s="50"/>
      <c r="B366" s="50" t="s">
        <v>716</v>
      </c>
      <c r="C366" s="50"/>
      <c r="D366" s="50"/>
      <c r="E366" s="20"/>
      <c r="F366" s="20"/>
      <c r="G366" s="20"/>
      <c r="H366" s="50"/>
      <c r="I366" s="50"/>
      <c r="J366" s="50"/>
    </row>
    <row r="367" spans="1:10" ht="27">
      <c r="A367" s="50"/>
      <c r="B367" s="50" t="s">
        <v>716</v>
      </c>
      <c r="C367" s="50"/>
      <c r="D367" s="50"/>
      <c r="E367" s="20" t="s">
        <v>17</v>
      </c>
      <c r="F367" s="20" t="s">
        <v>722</v>
      </c>
      <c r="G367" s="20" t="s">
        <v>719</v>
      </c>
      <c r="H367" s="50"/>
      <c r="I367" s="50"/>
      <c r="J367" s="50"/>
    </row>
    <row r="368" spans="1:10">
      <c r="A368" s="50"/>
      <c r="B368" s="50" t="s">
        <v>716</v>
      </c>
      <c r="C368" s="50"/>
      <c r="D368" s="50"/>
      <c r="E368" s="20"/>
      <c r="F368" s="20"/>
      <c r="G368" s="20"/>
      <c r="H368" s="50"/>
      <c r="I368" s="50"/>
      <c r="J368" s="50"/>
    </row>
    <row r="369" spans="1:10" ht="40.5">
      <c r="A369" s="50">
        <v>64</v>
      </c>
      <c r="B369" s="50" t="s">
        <v>930</v>
      </c>
      <c r="C369" s="50" t="s">
        <v>931</v>
      </c>
      <c r="D369" s="50" t="s">
        <v>932</v>
      </c>
      <c r="E369" s="12" t="s">
        <v>933</v>
      </c>
      <c r="F369" s="12" t="s">
        <v>934</v>
      </c>
      <c r="G369" s="12">
        <v>20</v>
      </c>
      <c r="H369" s="50" t="s">
        <v>935</v>
      </c>
      <c r="I369" s="50">
        <v>13156304363</v>
      </c>
      <c r="J369" s="50" t="s">
        <v>936</v>
      </c>
    </row>
    <row r="370" spans="1:10" ht="27">
      <c r="A370" s="50"/>
      <c r="B370" s="50" t="s">
        <v>930</v>
      </c>
      <c r="C370" s="50"/>
      <c r="D370" s="50"/>
      <c r="E370" s="12" t="s">
        <v>937</v>
      </c>
      <c r="F370" s="12" t="s">
        <v>938</v>
      </c>
      <c r="G370" s="12">
        <v>10</v>
      </c>
      <c r="H370" s="50"/>
      <c r="I370" s="50"/>
      <c r="J370" s="50"/>
    </row>
    <row r="371" spans="1:10" ht="27">
      <c r="A371" s="50"/>
      <c r="B371" s="50" t="s">
        <v>930</v>
      </c>
      <c r="C371" s="50"/>
      <c r="D371" s="50"/>
      <c r="E371" s="12" t="s">
        <v>939</v>
      </c>
      <c r="F371" s="12" t="s">
        <v>940</v>
      </c>
      <c r="G371" s="12">
        <v>15</v>
      </c>
      <c r="H371" s="50"/>
      <c r="I371" s="50"/>
      <c r="J371" s="50"/>
    </row>
    <row r="372" spans="1:10" ht="27">
      <c r="A372" s="50"/>
      <c r="B372" s="50" t="s">
        <v>930</v>
      </c>
      <c r="C372" s="50"/>
      <c r="D372" s="50"/>
      <c r="E372" s="12" t="s">
        <v>218</v>
      </c>
      <c r="F372" s="12" t="s">
        <v>471</v>
      </c>
      <c r="G372" s="12">
        <v>15</v>
      </c>
      <c r="H372" s="50"/>
      <c r="I372" s="50"/>
      <c r="J372" s="50"/>
    </row>
    <row r="373" spans="1:10" ht="27">
      <c r="A373" s="50"/>
      <c r="B373" s="50" t="s">
        <v>930</v>
      </c>
      <c r="C373" s="50"/>
      <c r="D373" s="50"/>
      <c r="E373" s="12" t="s">
        <v>941</v>
      </c>
      <c r="F373" s="12" t="s">
        <v>942</v>
      </c>
      <c r="G373" s="12">
        <v>10</v>
      </c>
      <c r="H373" s="50"/>
      <c r="I373" s="50"/>
      <c r="J373" s="50"/>
    </row>
    <row r="374" spans="1:10" ht="27">
      <c r="A374" s="50"/>
      <c r="B374" s="50" t="s">
        <v>930</v>
      </c>
      <c r="C374" s="50"/>
      <c r="D374" s="50"/>
      <c r="E374" s="12" t="s">
        <v>943</v>
      </c>
      <c r="F374" s="12" t="s">
        <v>944</v>
      </c>
      <c r="G374" s="12">
        <v>5</v>
      </c>
      <c r="H374" s="50"/>
      <c r="I374" s="50"/>
      <c r="J374" s="50"/>
    </row>
    <row r="375" spans="1:10" ht="27">
      <c r="A375" s="50"/>
      <c r="B375" s="50" t="s">
        <v>930</v>
      </c>
      <c r="C375" s="50"/>
      <c r="D375" s="50"/>
      <c r="E375" s="12" t="s">
        <v>945</v>
      </c>
      <c r="F375" s="12" t="s">
        <v>944</v>
      </c>
      <c r="G375" s="12">
        <v>5</v>
      </c>
      <c r="H375" s="50"/>
      <c r="I375" s="50"/>
      <c r="J375" s="50"/>
    </row>
    <row r="376" spans="1:10" ht="121.5">
      <c r="A376" s="48">
        <v>65</v>
      </c>
      <c r="B376" s="48" t="s">
        <v>1034</v>
      </c>
      <c r="C376" s="48" t="s">
        <v>1035</v>
      </c>
      <c r="D376" s="48" t="s">
        <v>1036</v>
      </c>
      <c r="E376" s="8" t="s">
        <v>1037</v>
      </c>
      <c r="F376" s="9" t="s">
        <v>1038</v>
      </c>
      <c r="G376" s="12">
        <v>5</v>
      </c>
      <c r="H376" s="48" t="s">
        <v>1039</v>
      </c>
      <c r="I376" s="48" t="s">
        <v>1040</v>
      </c>
      <c r="J376" s="48" t="s">
        <v>1041</v>
      </c>
    </row>
    <row r="377" spans="1:10" ht="135">
      <c r="A377" s="48"/>
      <c r="B377" s="48" t="s">
        <v>1034</v>
      </c>
      <c r="C377" s="48"/>
      <c r="D377" s="48"/>
      <c r="E377" s="8" t="s">
        <v>75</v>
      </c>
      <c r="F377" s="8" t="s">
        <v>1042</v>
      </c>
      <c r="G377" s="12">
        <v>5</v>
      </c>
      <c r="H377" s="48"/>
      <c r="I377" s="48"/>
      <c r="J377" s="48"/>
    </row>
    <row r="378" spans="1:10" ht="189">
      <c r="A378" s="48"/>
      <c r="B378" s="48" t="s">
        <v>1034</v>
      </c>
      <c r="C378" s="48"/>
      <c r="D378" s="48"/>
      <c r="E378" s="8" t="s">
        <v>1043</v>
      </c>
      <c r="F378" s="8" t="s">
        <v>1044</v>
      </c>
      <c r="G378" s="12">
        <v>5</v>
      </c>
      <c r="H378" s="48"/>
      <c r="I378" s="48"/>
      <c r="J378" s="48"/>
    </row>
    <row r="379" spans="1:10" ht="40.5">
      <c r="A379" s="48"/>
      <c r="B379" s="48" t="s">
        <v>1034</v>
      </c>
      <c r="C379" s="48"/>
      <c r="D379" s="48"/>
      <c r="E379" s="8" t="s">
        <v>1045</v>
      </c>
      <c r="F379" s="8" t="s">
        <v>1046</v>
      </c>
      <c r="G379" s="12">
        <v>5</v>
      </c>
      <c r="H379" s="48"/>
      <c r="I379" s="48"/>
      <c r="J379" s="48"/>
    </row>
    <row r="380" spans="1:10" ht="27">
      <c r="A380" s="48"/>
      <c r="B380" s="48" t="s">
        <v>1034</v>
      </c>
      <c r="C380" s="48"/>
      <c r="D380" s="48"/>
      <c r="E380" s="8" t="s">
        <v>1047</v>
      </c>
      <c r="F380" s="8" t="s">
        <v>1048</v>
      </c>
      <c r="G380" s="12">
        <v>5</v>
      </c>
      <c r="H380" s="48"/>
      <c r="I380" s="48"/>
      <c r="J380" s="48"/>
    </row>
    <row r="381" spans="1:10">
      <c r="A381" s="48">
        <v>66</v>
      </c>
      <c r="B381" s="48" t="s">
        <v>1108</v>
      </c>
      <c r="C381" s="48" t="s">
        <v>1109</v>
      </c>
      <c r="D381" s="48" t="s">
        <v>1110</v>
      </c>
      <c r="E381" s="9" t="s">
        <v>1111</v>
      </c>
      <c r="F381" s="9" t="s">
        <v>1112</v>
      </c>
      <c r="G381" s="9">
        <v>6</v>
      </c>
      <c r="H381" s="48" t="s">
        <v>1113</v>
      </c>
      <c r="I381" s="48" t="s">
        <v>1114</v>
      </c>
      <c r="J381" s="48" t="s">
        <v>1115</v>
      </c>
    </row>
    <row r="382" spans="1:10">
      <c r="A382" s="48"/>
      <c r="B382" s="48" t="s">
        <v>1108</v>
      </c>
      <c r="C382" s="48"/>
      <c r="D382" s="48"/>
      <c r="E382" s="9" t="s">
        <v>1116</v>
      </c>
      <c r="F382" s="9" t="s">
        <v>47</v>
      </c>
      <c r="G382" s="9">
        <v>6</v>
      </c>
      <c r="H382" s="48"/>
      <c r="I382" s="48"/>
      <c r="J382" s="48"/>
    </row>
    <row r="383" spans="1:10">
      <c r="A383" s="48"/>
      <c r="B383" s="48" t="s">
        <v>1108</v>
      </c>
      <c r="C383" s="48"/>
      <c r="D383" s="48"/>
      <c r="E383" s="9" t="s">
        <v>1117</v>
      </c>
      <c r="F383" s="9" t="s">
        <v>1112</v>
      </c>
      <c r="G383" s="9">
        <v>1</v>
      </c>
      <c r="H383" s="48"/>
      <c r="I383" s="48"/>
      <c r="J383" s="48"/>
    </row>
    <row r="384" spans="1:10">
      <c r="A384" s="48">
        <v>67</v>
      </c>
      <c r="B384" s="48" t="s">
        <v>1118</v>
      </c>
      <c r="C384" s="48" t="s">
        <v>1119</v>
      </c>
      <c r="D384" s="48" t="s">
        <v>347</v>
      </c>
      <c r="E384" s="9" t="s">
        <v>1120</v>
      </c>
      <c r="F384" s="9" t="s">
        <v>47</v>
      </c>
      <c r="G384" s="9">
        <v>20</v>
      </c>
      <c r="H384" s="48" t="s">
        <v>1121</v>
      </c>
      <c r="I384" s="48">
        <v>15906305172</v>
      </c>
      <c r="J384" s="48" t="s">
        <v>1122</v>
      </c>
    </row>
    <row r="385" spans="1:10">
      <c r="A385" s="48"/>
      <c r="B385" s="48" t="s">
        <v>1118</v>
      </c>
      <c r="C385" s="48"/>
      <c r="D385" s="48"/>
      <c r="E385" s="9"/>
      <c r="F385" s="9"/>
      <c r="G385" s="9"/>
      <c r="H385" s="48"/>
      <c r="I385" s="48"/>
      <c r="J385" s="48"/>
    </row>
    <row r="386" spans="1:10">
      <c r="A386" s="48"/>
      <c r="B386" s="48" t="s">
        <v>1118</v>
      </c>
      <c r="C386" s="48"/>
      <c r="D386" s="48"/>
      <c r="E386" s="9"/>
      <c r="F386" s="9"/>
      <c r="G386" s="9"/>
      <c r="H386" s="48"/>
      <c r="I386" s="48"/>
      <c r="J386" s="48"/>
    </row>
    <row r="387" spans="1:10">
      <c r="A387" s="48"/>
      <c r="B387" s="48" t="s">
        <v>1118</v>
      </c>
      <c r="C387" s="48"/>
      <c r="D387" s="48"/>
      <c r="E387" s="12" t="s">
        <v>1123</v>
      </c>
      <c r="F387" s="12" t="s">
        <v>47</v>
      </c>
      <c r="G387" s="12">
        <v>50</v>
      </c>
      <c r="H387" s="48"/>
      <c r="I387" s="48"/>
      <c r="J387" s="48"/>
    </row>
    <row r="388" spans="1:10">
      <c r="A388" s="48"/>
      <c r="B388" s="48" t="s">
        <v>1118</v>
      </c>
      <c r="C388" s="48"/>
      <c r="D388" s="48"/>
      <c r="E388" s="12"/>
      <c r="F388" s="12"/>
      <c r="G388" s="12"/>
      <c r="H388" s="48"/>
      <c r="I388" s="48"/>
      <c r="J388" s="48"/>
    </row>
    <row r="389" spans="1:10">
      <c r="A389" s="48"/>
      <c r="B389" s="48" t="s">
        <v>1118</v>
      </c>
      <c r="C389" s="48"/>
      <c r="D389" s="48"/>
      <c r="E389" s="12"/>
      <c r="F389" s="12"/>
      <c r="G389" s="12"/>
      <c r="H389" s="48"/>
      <c r="I389" s="48"/>
      <c r="J389" s="48"/>
    </row>
    <row r="390" spans="1:10" ht="27">
      <c r="A390" s="19">
        <v>68</v>
      </c>
      <c r="B390" s="19" t="s">
        <v>1124</v>
      </c>
      <c r="C390" s="19"/>
      <c r="D390" s="19" t="s">
        <v>1125</v>
      </c>
      <c r="E390" s="12" t="s">
        <v>1126</v>
      </c>
      <c r="F390" s="12" t="s">
        <v>1127</v>
      </c>
      <c r="G390" s="12">
        <v>2</v>
      </c>
      <c r="H390" s="19" t="s">
        <v>1054</v>
      </c>
      <c r="I390" s="19">
        <v>18763152456</v>
      </c>
      <c r="J390" s="19" t="s">
        <v>1128</v>
      </c>
    </row>
    <row r="391" spans="1:10" ht="40.5">
      <c r="A391" s="52">
        <v>69</v>
      </c>
      <c r="B391" s="52" t="s">
        <v>1149</v>
      </c>
      <c r="C391" s="52" t="s">
        <v>1150</v>
      </c>
      <c r="D391" s="52" t="s">
        <v>1151</v>
      </c>
      <c r="E391" s="12" t="s">
        <v>1152</v>
      </c>
      <c r="F391" s="12" t="s">
        <v>1153</v>
      </c>
      <c r="G391" s="12">
        <v>2</v>
      </c>
      <c r="H391" s="52" t="s">
        <v>1154</v>
      </c>
      <c r="I391" s="52" t="s">
        <v>1155</v>
      </c>
      <c r="J391" s="52" t="s">
        <v>1156</v>
      </c>
    </row>
    <row r="392" spans="1:10">
      <c r="A392" s="52"/>
      <c r="B392" s="52" t="s">
        <v>1149</v>
      </c>
      <c r="C392" s="52"/>
      <c r="D392" s="52"/>
      <c r="E392" s="12" t="s">
        <v>1157</v>
      </c>
      <c r="F392" s="12"/>
      <c r="G392" s="12">
        <v>5</v>
      </c>
      <c r="H392" s="52"/>
      <c r="I392" s="52"/>
      <c r="J392" s="52"/>
    </row>
    <row r="393" spans="1:10">
      <c r="A393" s="52"/>
      <c r="B393" s="52" t="s">
        <v>1149</v>
      </c>
      <c r="C393" s="52"/>
      <c r="D393" s="52"/>
      <c r="E393" s="12" t="s">
        <v>1158</v>
      </c>
      <c r="F393" s="12"/>
      <c r="G393" s="12">
        <v>1</v>
      </c>
      <c r="H393" s="52"/>
      <c r="I393" s="52"/>
      <c r="J393" s="52"/>
    </row>
    <row r="394" spans="1:10">
      <c r="A394" s="52"/>
      <c r="B394" s="52" t="s">
        <v>1149</v>
      </c>
      <c r="C394" s="52"/>
      <c r="D394" s="52"/>
      <c r="E394" s="12" t="s">
        <v>1159</v>
      </c>
      <c r="F394" s="12"/>
      <c r="G394" s="12">
        <v>1</v>
      </c>
      <c r="H394" s="52"/>
      <c r="I394" s="52"/>
      <c r="J394" s="52"/>
    </row>
    <row r="395" spans="1:10">
      <c r="A395" s="52">
        <v>70</v>
      </c>
      <c r="B395" s="52" t="s">
        <v>1202</v>
      </c>
      <c r="C395" s="52" t="s">
        <v>1203</v>
      </c>
      <c r="D395" s="52" t="s">
        <v>1204</v>
      </c>
      <c r="E395" s="14" t="s">
        <v>1205</v>
      </c>
      <c r="F395" s="14" t="s">
        <v>1206</v>
      </c>
      <c r="G395" s="14">
        <v>2</v>
      </c>
      <c r="H395" s="52" t="s">
        <v>1207</v>
      </c>
      <c r="I395" s="52">
        <v>13371191586</v>
      </c>
      <c r="J395" s="52" t="s">
        <v>1208</v>
      </c>
    </row>
    <row r="396" spans="1:10">
      <c r="A396" s="52"/>
      <c r="B396" s="52" t="s">
        <v>1202</v>
      </c>
      <c r="C396" s="52"/>
      <c r="D396" s="52"/>
      <c r="E396" s="14" t="s">
        <v>1205</v>
      </c>
      <c r="F396" s="14" t="s">
        <v>1209</v>
      </c>
      <c r="G396" s="14">
        <v>1</v>
      </c>
      <c r="H396" s="52"/>
      <c r="I396" s="52"/>
      <c r="J396" s="52"/>
    </row>
    <row r="397" spans="1:10">
      <c r="A397" s="52"/>
      <c r="B397" s="52" t="s">
        <v>1202</v>
      </c>
      <c r="C397" s="52"/>
      <c r="D397" s="52"/>
      <c r="E397" s="14" t="s">
        <v>77</v>
      </c>
      <c r="F397" s="14" t="s">
        <v>152</v>
      </c>
      <c r="G397" s="14">
        <v>6</v>
      </c>
      <c r="H397" s="52"/>
      <c r="I397" s="52"/>
      <c r="J397" s="52"/>
    </row>
    <row r="398" spans="1:10">
      <c r="A398" s="52"/>
      <c r="B398" s="52" t="s">
        <v>1202</v>
      </c>
      <c r="C398" s="52"/>
      <c r="D398" s="52"/>
      <c r="E398" s="14"/>
      <c r="F398" s="14"/>
      <c r="G398" s="14"/>
      <c r="H398" s="52"/>
      <c r="I398" s="52"/>
      <c r="J398" s="52"/>
    </row>
    <row r="399" spans="1:10">
      <c r="A399" s="52"/>
      <c r="B399" s="52" t="s">
        <v>1202</v>
      </c>
      <c r="C399" s="52"/>
      <c r="D399" s="52"/>
      <c r="E399" s="14"/>
      <c r="F399" s="14"/>
      <c r="G399" s="14"/>
      <c r="H399" s="52"/>
      <c r="I399" s="52"/>
      <c r="J399" s="52"/>
    </row>
    <row r="400" spans="1:10">
      <c r="A400" s="52"/>
      <c r="B400" s="52" t="s">
        <v>1202</v>
      </c>
      <c r="C400" s="52"/>
      <c r="D400" s="52"/>
      <c r="E400" s="14"/>
      <c r="F400" s="14"/>
      <c r="G400" s="14"/>
      <c r="H400" s="52"/>
      <c r="I400" s="52"/>
      <c r="J400" s="52"/>
    </row>
    <row r="401" spans="1:10" ht="40.5">
      <c r="A401" s="48">
        <v>71</v>
      </c>
      <c r="B401" s="48" t="s">
        <v>1253</v>
      </c>
      <c r="C401" s="48" t="s">
        <v>1254</v>
      </c>
      <c r="D401" s="48" t="s">
        <v>1255</v>
      </c>
      <c r="E401" s="8" t="s">
        <v>36</v>
      </c>
      <c r="F401" s="9" t="s">
        <v>1256</v>
      </c>
      <c r="G401" s="9">
        <v>2</v>
      </c>
      <c r="H401" s="48" t="s">
        <v>1257</v>
      </c>
      <c r="I401" s="48">
        <v>13969733045</v>
      </c>
      <c r="J401" s="48" t="s">
        <v>1258</v>
      </c>
    </row>
    <row r="402" spans="1:10">
      <c r="A402" s="48"/>
      <c r="B402" s="48" t="s">
        <v>1253</v>
      </c>
      <c r="C402" s="48"/>
      <c r="D402" s="48"/>
      <c r="E402" s="8"/>
      <c r="F402" s="9"/>
      <c r="G402" s="9"/>
      <c r="H402" s="48"/>
      <c r="I402" s="48"/>
      <c r="J402" s="48"/>
    </row>
    <row r="403" spans="1:10" ht="40.5">
      <c r="A403" s="48"/>
      <c r="B403" s="48" t="s">
        <v>1253</v>
      </c>
      <c r="C403" s="48"/>
      <c r="D403" s="48"/>
      <c r="E403" s="9" t="s">
        <v>1259</v>
      </c>
      <c r="F403" s="9" t="s">
        <v>1256</v>
      </c>
      <c r="G403" s="9">
        <v>2</v>
      </c>
      <c r="H403" s="48"/>
      <c r="I403" s="48"/>
      <c r="J403" s="48"/>
    </row>
    <row r="404" spans="1:10" ht="40.5">
      <c r="A404" s="48"/>
      <c r="B404" s="48" t="s">
        <v>1253</v>
      </c>
      <c r="C404" s="48"/>
      <c r="D404" s="48"/>
      <c r="E404" s="9" t="s">
        <v>1260</v>
      </c>
      <c r="F404" s="9" t="s">
        <v>1256</v>
      </c>
      <c r="G404" s="9">
        <v>2</v>
      </c>
      <c r="H404" s="48"/>
      <c r="I404" s="48"/>
      <c r="J404" s="48"/>
    </row>
    <row r="405" spans="1:10" ht="40.5">
      <c r="A405" s="48"/>
      <c r="B405" s="48" t="s">
        <v>1253</v>
      </c>
      <c r="C405" s="48"/>
      <c r="D405" s="48"/>
      <c r="E405" s="9" t="s">
        <v>317</v>
      </c>
      <c r="F405" s="9" t="s">
        <v>1256</v>
      </c>
      <c r="G405" s="12">
        <v>4</v>
      </c>
      <c r="H405" s="48"/>
      <c r="I405" s="48"/>
      <c r="J405" s="48"/>
    </row>
    <row r="406" spans="1:10">
      <c r="A406" s="48">
        <v>72</v>
      </c>
      <c r="B406" s="48" t="s">
        <v>1277</v>
      </c>
      <c r="C406" s="48" t="s">
        <v>1278</v>
      </c>
      <c r="D406" s="48" t="s">
        <v>1279</v>
      </c>
      <c r="E406" s="9" t="s">
        <v>17</v>
      </c>
      <c r="F406" s="9" t="s">
        <v>1280</v>
      </c>
      <c r="G406" s="9">
        <v>20</v>
      </c>
      <c r="H406" s="48" t="s">
        <v>1281</v>
      </c>
      <c r="I406" s="48">
        <v>18563199135</v>
      </c>
      <c r="J406" s="48" t="s">
        <v>1282</v>
      </c>
    </row>
    <row r="407" spans="1:10">
      <c r="A407" s="48"/>
      <c r="B407" s="48" t="s">
        <v>1277</v>
      </c>
      <c r="C407" s="48" t="s">
        <v>1283</v>
      </c>
      <c r="D407" s="48"/>
      <c r="E407" s="9" t="s">
        <v>75</v>
      </c>
      <c r="F407" s="9" t="s">
        <v>1284</v>
      </c>
      <c r="G407" s="9">
        <v>10</v>
      </c>
      <c r="H407" s="48"/>
      <c r="I407" s="48"/>
      <c r="J407" s="48"/>
    </row>
    <row r="408" spans="1:10">
      <c r="A408" s="48"/>
      <c r="B408" s="48" t="s">
        <v>1277</v>
      </c>
      <c r="C408" s="48"/>
      <c r="D408" s="48"/>
      <c r="E408" s="9" t="s">
        <v>117</v>
      </c>
      <c r="F408" s="9" t="s">
        <v>640</v>
      </c>
      <c r="G408" s="9">
        <v>10</v>
      </c>
      <c r="H408" s="48"/>
      <c r="I408" s="48"/>
      <c r="J408" s="48"/>
    </row>
    <row r="409" spans="1:10" ht="27">
      <c r="A409" s="48">
        <v>73</v>
      </c>
      <c r="B409" s="48" t="s">
        <v>1285</v>
      </c>
      <c r="C409" s="48" t="s">
        <v>780</v>
      </c>
      <c r="D409" s="48" t="s">
        <v>1286</v>
      </c>
      <c r="E409" s="8" t="s">
        <v>1287</v>
      </c>
      <c r="F409" s="8" t="s">
        <v>1288</v>
      </c>
      <c r="G409" s="8">
        <v>10</v>
      </c>
      <c r="H409" s="48" t="s">
        <v>1289</v>
      </c>
      <c r="I409" s="48" t="s">
        <v>1290</v>
      </c>
      <c r="J409" s="48" t="s">
        <v>1291</v>
      </c>
    </row>
    <row r="410" spans="1:10">
      <c r="A410" s="48"/>
      <c r="B410" s="48" t="s">
        <v>1285</v>
      </c>
      <c r="C410" s="48"/>
      <c r="D410" s="48"/>
      <c r="E410" s="8" t="s">
        <v>91</v>
      </c>
      <c r="F410" s="8" t="s">
        <v>1288</v>
      </c>
      <c r="G410" s="8">
        <v>5</v>
      </c>
      <c r="H410" s="48"/>
      <c r="I410" s="48"/>
      <c r="J410" s="48"/>
    </row>
    <row r="411" spans="1:10">
      <c r="A411" s="48"/>
      <c r="B411" s="48" t="s">
        <v>1285</v>
      </c>
      <c r="C411" s="48"/>
      <c r="D411" s="48"/>
      <c r="E411" s="8" t="s">
        <v>21</v>
      </c>
      <c r="F411" s="8" t="s">
        <v>1292</v>
      </c>
      <c r="G411" s="8">
        <v>5</v>
      </c>
      <c r="H411" s="48"/>
      <c r="I411" s="48"/>
      <c r="J411" s="48"/>
    </row>
    <row r="412" spans="1:10">
      <c r="A412" s="48"/>
      <c r="B412" s="48" t="s">
        <v>1285</v>
      </c>
      <c r="C412" s="48"/>
      <c r="D412" s="48"/>
      <c r="E412" s="8" t="s">
        <v>1293</v>
      </c>
      <c r="F412" s="8" t="s">
        <v>1292</v>
      </c>
      <c r="G412" s="8">
        <v>5</v>
      </c>
      <c r="H412" s="48"/>
      <c r="I412" s="48"/>
      <c r="J412" s="48"/>
    </row>
    <row r="413" spans="1:10">
      <c r="A413" s="48"/>
      <c r="B413" s="48" t="s">
        <v>1285</v>
      </c>
      <c r="C413" s="48"/>
      <c r="D413" s="48"/>
      <c r="E413" s="8"/>
      <c r="F413" s="8"/>
      <c r="G413" s="8"/>
      <c r="H413" s="48"/>
      <c r="I413" s="48"/>
      <c r="J413" s="48"/>
    </row>
    <row r="414" spans="1:10">
      <c r="A414" s="48"/>
      <c r="B414" s="48" t="s">
        <v>1285</v>
      </c>
      <c r="C414" s="48"/>
      <c r="D414" s="48"/>
      <c r="E414" s="8"/>
      <c r="F414" s="8"/>
      <c r="G414" s="8"/>
      <c r="H414" s="48"/>
      <c r="I414" s="48"/>
      <c r="J414" s="48"/>
    </row>
    <row r="415" spans="1:10" ht="27">
      <c r="A415" s="50">
        <v>74</v>
      </c>
      <c r="B415" s="50" t="s">
        <v>873</v>
      </c>
      <c r="C415" s="50"/>
      <c r="D415" s="50" t="s">
        <v>4</v>
      </c>
      <c r="E415" s="12" t="s">
        <v>874</v>
      </c>
      <c r="F415" s="12" t="s">
        <v>875</v>
      </c>
      <c r="G415" s="12">
        <v>8</v>
      </c>
      <c r="H415" s="50" t="s">
        <v>876</v>
      </c>
      <c r="I415" s="50" t="s">
        <v>877</v>
      </c>
      <c r="J415" s="50" t="s">
        <v>878</v>
      </c>
    </row>
    <row r="416" spans="1:10" ht="27">
      <c r="A416" s="50"/>
      <c r="B416" s="50" t="s">
        <v>873</v>
      </c>
      <c r="C416" s="50"/>
      <c r="D416" s="50"/>
      <c r="E416" s="12" t="s">
        <v>879</v>
      </c>
      <c r="F416" s="12" t="s">
        <v>880</v>
      </c>
      <c r="G416" s="12">
        <v>3</v>
      </c>
      <c r="H416" s="50"/>
      <c r="I416" s="50"/>
      <c r="J416" s="50"/>
    </row>
    <row r="417" spans="1:10" ht="27">
      <c r="A417" s="50"/>
      <c r="B417" s="50" t="s">
        <v>873</v>
      </c>
      <c r="C417" s="50"/>
      <c r="D417" s="50" t="s">
        <v>4</v>
      </c>
      <c r="E417" s="19" t="s">
        <v>874</v>
      </c>
      <c r="F417" s="19" t="s">
        <v>875</v>
      </c>
      <c r="G417" s="19">
        <v>8</v>
      </c>
      <c r="H417" s="50" t="s">
        <v>876</v>
      </c>
      <c r="I417" s="50" t="s">
        <v>877</v>
      </c>
      <c r="J417" s="50" t="s">
        <v>878</v>
      </c>
    </row>
    <row r="418" spans="1:10" ht="27">
      <c r="A418" s="50"/>
      <c r="B418" s="50" t="s">
        <v>873</v>
      </c>
      <c r="C418" s="50"/>
      <c r="D418" s="50"/>
      <c r="E418" s="19" t="s">
        <v>879</v>
      </c>
      <c r="F418" s="19" t="s">
        <v>880</v>
      </c>
      <c r="G418" s="19">
        <v>3</v>
      </c>
      <c r="H418" s="50"/>
      <c r="I418" s="50"/>
      <c r="J418" s="50"/>
    </row>
    <row r="419" spans="1:10">
      <c r="A419" s="50">
        <v>75</v>
      </c>
      <c r="B419" s="50" t="s">
        <v>1433</v>
      </c>
      <c r="C419" s="50" t="s">
        <v>1434</v>
      </c>
      <c r="D419" s="50" t="s">
        <v>1435</v>
      </c>
      <c r="E419" s="17" t="s">
        <v>1436</v>
      </c>
      <c r="F419" s="17" t="s">
        <v>78</v>
      </c>
      <c r="G419" s="12"/>
      <c r="H419" s="50" t="s">
        <v>1437</v>
      </c>
      <c r="I419" s="50">
        <v>18606309090</v>
      </c>
      <c r="J419" s="50" t="s">
        <v>1541</v>
      </c>
    </row>
    <row r="420" spans="1:10">
      <c r="A420" s="50"/>
      <c r="B420" s="50" t="s">
        <v>1525</v>
      </c>
      <c r="C420" s="50"/>
      <c r="D420" s="50"/>
      <c r="E420" s="17" t="s">
        <v>1438</v>
      </c>
      <c r="F420" s="17" t="s">
        <v>78</v>
      </c>
      <c r="G420" s="12"/>
      <c r="H420" s="50"/>
      <c r="I420" s="50"/>
      <c r="J420" s="50"/>
    </row>
    <row r="421" spans="1:10">
      <c r="A421" s="50"/>
      <c r="B421" s="50" t="s">
        <v>1525</v>
      </c>
      <c r="C421" s="50"/>
      <c r="D421" s="50"/>
      <c r="E421" s="17" t="s">
        <v>1439</v>
      </c>
      <c r="F421" s="17" t="s">
        <v>78</v>
      </c>
      <c r="G421" s="12"/>
      <c r="H421" s="50"/>
      <c r="I421" s="50"/>
      <c r="J421" s="50"/>
    </row>
    <row r="422" spans="1:10">
      <c r="A422" s="50"/>
      <c r="B422" s="50" t="s">
        <v>1525</v>
      </c>
      <c r="C422" s="50"/>
      <c r="D422" s="50"/>
      <c r="E422" s="17" t="s">
        <v>1440</v>
      </c>
      <c r="F422" s="17" t="s">
        <v>78</v>
      </c>
      <c r="G422" s="12"/>
      <c r="H422" s="50"/>
      <c r="I422" s="50"/>
      <c r="J422" s="50"/>
    </row>
    <row r="423" spans="1:10">
      <c r="A423" s="50"/>
      <c r="B423" s="50" t="s">
        <v>1525</v>
      </c>
      <c r="C423" s="50"/>
      <c r="D423" s="50"/>
      <c r="E423" s="17" t="s">
        <v>1441</v>
      </c>
      <c r="F423" s="17" t="s">
        <v>78</v>
      </c>
      <c r="G423" s="12"/>
      <c r="H423" s="50"/>
      <c r="I423" s="50"/>
      <c r="J423" s="50"/>
    </row>
    <row r="424" spans="1:10">
      <c r="A424" s="50"/>
      <c r="B424" s="50" t="s">
        <v>1525</v>
      </c>
      <c r="C424" s="50"/>
      <c r="D424" s="50"/>
      <c r="E424" s="17" t="s">
        <v>1317</v>
      </c>
      <c r="F424" s="17" t="s">
        <v>78</v>
      </c>
      <c r="G424" s="12"/>
      <c r="H424" s="50"/>
      <c r="I424" s="50"/>
      <c r="J424" s="50"/>
    </row>
    <row r="425" spans="1:10">
      <c r="A425" s="48">
        <v>77</v>
      </c>
      <c r="B425" s="48" t="s">
        <v>395</v>
      </c>
      <c r="C425" s="48" t="s">
        <v>396</v>
      </c>
      <c r="D425" s="48" t="s">
        <v>397</v>
      </c>
      <c r="E425" s="8" t="s">
        <v>398</v>
      </c>
      <c r="F425" s="8" t="s">
        <v>399</v>
      </c>
      <c r="G425" s="8">
        <v>20</v>
      </c>
      <c r="H425" s="48" t="s">
        <v>400</v>
      </c>
      <c r="I425" s="48">
        <v>15552518269</v>
      </c>
      <c r="J425" s="48" t="s">
        <v>401</v>
      </c>
    </row>
    <row r="426" spans="1:10">
      <c r="A426" s="48"/>
      <c r="B426" s="48" t="s">
        <v>395</v>
      </c>
      <c r="C426" s="48"/>
      <c r="D426" s="48"/>
      <c r="E426" s="8" t="s">
        <v>402</v>
      </c>
      <c r="F426" s="8" t="s">
        <v>47</v>
      </c>
      <c r="G426" s="8">
        <v>5</v>
      </c>
      <c r="H426" s="48"/>
      <c r="I426" s="48"/>
      <c r="J426" s="48"/>
    </row>
    <row r="427" spans="1:10">
      <c r="A427" s="48"/>
      <c r="B427" s="48" t="s">
        <v>395</v>
      </c>
      <c r="C427" s="48"/>
      <c r="D427" s="48"/>
      <c r="E427" s="8"/>
      <c r="F427" s="8"/>
      <c r="G427" s="8"/>
      <c r="H427" s="48"/>
      <c r="I427" s="48"/>
      <c r="J427" s="48"/>
    </row>
    <row r="428" spans="1:10">
      <c r="A428" s="48"/>
      <c r="B428" s="48" t="s">
        <v>395</v>
      </c>
      <c r="C428" s="48"/>
      <c r="D428" s="48"/>
      <c r="E428" s="8"/>
      <c r="F428" s="8"/>
      <c r="G428" s="8"/>
      <c r="H428" s="48"/>
      <c r="I428" s="48"/>
      <c r="J428" s="48"/>
    </row>
    <row r="429" spans="1:10">
      <c r="A429" s="48"/>
      <c r="B429" s="48" t="s">
        <v>395</v>
      </c>
      <c r="C429" s="48"/>
      <c r="D429" s="48"/>
      <c r="E429" s="8"/>
      <c r="F429" s="8"/>
      <c r="G429" s="8"/>
      <c r="H429" s="48"/>
      <c r="I429" s="48"/>
      <c r="J429" s="48"/>
    </row>
    <row r="430" spans="1:10">
      <c r="A430" s="48"/>
      <c r="B430" s="48" t="s">
        <v>395</v>
      </c>
      <c r="C430" s="48"/>
      <c r="D430" s="48"/>
      <c r="E430" s="8"/>
      <c r="F430" s="8"/>
      <c r="G430" s="8"/>
      <c r="H430" s="48"/>
      <c r="I430" s="48"/>
      <c r="J430" s="48"/>
    </row>
    <row r="431" spans="1:10" ht="40.5">
      <c r="A431" s="51">
        <v>78</v>
      </c>
      <c r="B431" s="51" t="s">
        <v>881</v>
      </c>
      <c r="C431" s="51" t="s">
        <v>882</v>
      </c>
      <c r="D431" s="51" t="s">
        <v>883</v>
      </c>
      <c r="E431" s="13" t="s">
        <v>884</v>
      </c>
      <c r="F431" s="13" t="s">
        <v>885</v>
      </c>
      <c r="G431" s="13">
        <v>200</v>
      </c>
      <c r="H431" s="51" t="s">
        <v>886</v>
      </c>
      <c r="I431" s="51">
        <v>17319165223</v>
      </c>
      <c r="J431" s="51" t="s">
        <v>887</v>
      </c>
    </row>
    <row r="432" spans="1:10" ht="67.5">
      <c r="A432" s="51"/>
      <c r="B432" s="51" t="s">
        <v>881</v>
      </c>
      <c r="C432" s="51"/>
      <c r="D432" s="51"/>
      <c r="E432" s="13" t="s">
        <v>888</v>
      </c>
      <c r="F432" s="13" t="s">
        <v>889</v>
      </c>
      <c r="G432" s="13">
        <v>100</v>
      </c>
      <c r="H432" s="51"/>
      <c r="I432" s="51"/>
      <c r="J432" s="51"/>
    </row>
    <row r="433" spans="1:10" ht="54">
      <c r="A433" s="51"/>
      <c r="B433" s="51" t="s">
        <v>881</v>
      </c>
      <c r="C433" s="51"/>
      <c r="D433" s="51"/>
      <c r="E433" s="13" t="s">
        <v>91</v>
      </c>
      <c r="F433" s="13" t="s">
        <v>890</v>
      </c>
      <c r="G433" s="13">
        <v>100</v>
      </c>
      <c r="H433" s="51"/>
      <c r="I433" s="51"/>
      <c r="J433" s="51"/>
    </row>
    <row r="434" spans="1:10" ht="27">
      <c r="A434" s="51"/>
      <c r="B434" s="51" t="s">
        <v>881</v>
      </c>
      <c r="C434" s="51"/>
      <c r="D434" s="51"/>
      <c r="E434" s="13" t="s">
        <v>891</v>
      </c>
      <c r="F434" s="13" t="s">
        <v>892</v>
      </c>
      <c r="G434" s="13">
        <v>100</v>
      </c>
      <c r="H434" s="51"/>
      <c r="I434" s="51"/>
      <c r="J434" s="51"/>
    </row>
    <row r="435" spans="1:10">
      <c r="A435" s="48">
        <v>79</v>
      </c>
      <c r="B435" s="48" t="s">
        <v>161</v>
      </c>
      <c r="C435" s="48" t="s">
        <v>162</v>
      </c>
      <c r="D435" s="48" t="s">
        <v>163</v>
      </c>
      <c r="E435" s="8" t="s">
        <v>164</v>
      </c>
      <c r="F435" s="8" t="s">
        <v>165</v>
      </c>
      <c r="G435" s="8">
        <v>10</v>
      </c>
      <c r="H435" s="48" t="s">
        <v>166</v>
      </c>
      <c r="I435" s="48">
        <v>186604888036</v>
      </c>
      <c r="J435" s="48" t="s">
        <v>167</v>
      </c>
    </row>
    <row r="436" spans="1:10" ht="27">
      <c r="A436" s="48"/>
      <c r="B436" s="48" t="s">
        <v>161</v>
      </c>
      <c r="C436" s="48"/>
      <c r="D436" s="48"/>
      <c r="E436" s="8" t="s">
        <v>168</v>
      </c>
      <c r="F436" s="8" t="s">
        <v>169</v>
      </c>
      <c r="G436" s="8">
        <v>10</v>
      </c>
      <c r="H436" s="48"/>
      <c r="I436" s="48"/>
      <c r="J436" s="48"/>
    </row>
    <row r="437" spans="1:10" ht="27">
      <c r="A437" s="48"/>
      <c r="B437" s="48" t="s">
        <v>161</v>
      </c>
      <c r="C437" s="48"/>
      <c r="D437" s="48"/>
      <c r="E437" s="8" t="s">
        <v>170</v>
      </c>
      <c r="F437" s="8" t="s">
        <v>171</v>
      </c>
      <c r="G437" s="8">
        <v>5</v>
      </c>
      <c r="H437" s="48"/>
      <c r="I437" s="48"/>
      <c r="J437" s="48"/>
    </row>
    <row r="438" spans="1:10">
      <c r="A438" s="48"/>
      <c r="B438" s="48" t="s">
        <v>161</v>
      </c>
      <c r="C438" s="48"/>
      <c r="D438" s="48"/>
      <c r="E438" s="8" t="s">
        <v>172</v>
      </c>
      <c r="F438" s="8" t="s">
        <v>173</v>
      </c>
      <c r="G438" s="8">
        <v>5</v>
      </c>
      <c r="H438" s="48"/>
      <c r="I438" s="48"/>
      <c r="J438" s="48"/>
    </row>
    <row r="439" spans="1:10" ht="27">
      <c r="A439" s="48"/>
      <c r="B439" s="48" t="s">
        <v>161</v>
      </c>
      <c r="C439" s="48"/>
      <c r="D439" s="48"/>
      <c r="E439" s="8" t="s">
        <v>174</v>
      </c>
      <c r="F439" s="8" t="s">
        <v>175</v>
      </c>
      <c r="G439" s="8">
        <v>5</v>
      </c>
      <c r="H439" s="48"/>
      <c r="I439" s="48"/>
      <c r="J439" s="48"/>
    </row>
    <row r="440" spans="1:10">
      <c r="A440" s="51">
        <v>80</v>
      </c>
      <c r="B440" s="51" t="s">
        <v>768</v>
      </c>
      <c r="C440" s="51" t="s">
        <v>769</v>
      </c>
      <c r="D440" s="51" t="s">
        <v>770</v>
      </c>
      <c r="E440" s="13" t="s">
        <v>771</v>
      </c>
      <c r="F440" s="13" t="s">
        <v>772</v>
      </c>
      <c r="G440" s="13">
        <v>5</v>
      </c>
      <c r="H440" s="51" t="s">
        <v>186</v>
      </c>
      <c r="I440" s="51">
        <v>13396532965</v>
      </c>
      <c r="J440" s="51" t="s">
        <v>773</v>
      </c>
    </row>
    <row r="441" spans="1:10" ht="27">
      <c r="A441" s="51"/>
      <c r="B441" s="51" t="s">
        <v>768</v>
      </c>
      <c r="C441" s="51"/>
      <c r="D441" s="51"/>
      <c r="E441" s="13" t="s">
        <v>774</v>
      </c>
      <c r="F441" s="13" t="s">
        <v>772</v>
      </c>
      <c r="G441" s="13">
        <v>3</v>
      </c>
      <c r="H441" s="51"/>
      <c r="I441" s="51"/>
      <c r="J441" s="51"/>
    </row>
    <row r="442" spans="1:10" ht="27">
      <c r="A442" s="51"/>
      <c r="B442" s="51" t="s">
        <v>768</v>
      </c>
      <c r="C442" s="51"/>
      <c r="D442" s="51"/>
      <c r="E442" s="13" t="s">
        <v>775</v>
      </c>
      <c r="F442" s="13" t="s">
        <v>776</v>
      </c>
      <c r="G442" s="13">
        <v>1</v>
      </c>
      <c r="H442" s="51"/>
      <c r="I442" s="51"/>
      <c r="J442" s="51"/>
    </row>
    <row r="443" spans="1:10">
      <c r="A443" s="51"/>
      <c r="B443" s="51" t="s">
        <v>768</v>
      </c>
      <c r="C443" s="51"/>
      <c r="D443" s="51"/>
      <c r="E443" s="13" t="s">
        <v>777</v>
      </c>
      <c r="F443" s="13" t="s">
        <v>772</v>
      </c>
      <c r="G443" s="13">
        <v>5</v>
      </c>
      <c r="H443" s="51"/>
      <c r="I443" s="51"/>
      <c r="J443" s="51"/>
    </row>
    <row r="444" spans="1:10">
      <c r="A444" s="51"/>
      <c r="B444" s="51" t="s">
        <v>768</v>
      </c>
      <c r="C444" s="51"/>
      <c r="D444" s="51"/>
      <c r="E444" s="13" t="s">
        <v>778</v>
      </c>
      <c r="F444" s="13" t="s">
        <v>772</v>
      </c>
      <c r="G444" s="13">
        <v>3</v>
      </c>
      <c r="H444" s="51"/>
      <c r="I444" s="51"/>
      <c r="J444" s="51"/>
    </row>
    <row r="445" spans="1:10" ht="27">
      <c r="A445" s="51">
        <v>81</v>
      </c>
      <c r="B445" s="51" t="s">
        <v>779</v>
      </c>
      <c r="C445" s="51" t="s">
        <v>780</v>
      </c>
      <c r="D445" s="51" t="s">
        <v>781</v>
      </c>
      <c r="E445" s="13" t="s">
        <v>75</v>
      </c>
      <c r="F445" s="13" t="s">
        <v>782</v>
      </c>
      <c r="G445" s="13">
        <v>5</v>
      </c>
      <c r="H445" s="51" t="s">
        <v>783</v>
      </c>
      <c r="I445" s="51">
        <v>15867885759</v>
      </c>
      <c r="J445" s="51" t="s">
        <v>784</v>
      </c>
    </row>
    <row r="446" spans="1:10">
      <c r="A446" s="51"/>
      <c r="B446" s="51" t="s">
        <v>779</v>
      </c>
      <c r="C446" s="51"/>
      <c r="D446" s="51"/>
      <c r="E446" s="13" t="s">
        <v>17</v>
      </c>
      <c r="F446" s="13" t="s">
        <v>785</v>
      </c>
      <c r="G446" s="13">
        <v>5</v>
      </c>
      <c r="H446" s="51"/>
      <c r="I446" s="51"/>
      <c r="J446" s="51"/>
    </row>
    <row r="447" spans="1:10">
      <c r="A447" s="51"/>
      <c r="B447" s="51" t="s">
        <v>779</v>
      </c>
      <c r="C447" s="51"/>
      <c r="D447" s="51"/>
      <c r="E447" s="13" t="s">
        <v>521</v>
      </c>
      <c r="F447" s="13" t="s">
        <v>78</v>
      </c>
      <c r="G447" s="13">
        <v>5</v>
      </c>
      <c r="H447" s="51"/>
      <c r="I447" s="51"/>
      <c r="J447" s="51"/>
    </row>
    <row r="448" spans="1:10" ht="27">
      <c r="A448" s="51"/>
      <c r="B448" s="51" t="s">
        <v>779</v>
      </c>
      <c r="C448" s="51"/>
      <c r="D448" s="51"/>
      <c r="E448" s="13" t="s">
        <v>23</v>
      </c>
      <c r="F448" s="13" t="s">
        <v>786</v>
      </c>
      <c r="G448" s="13">
        <v>5</v>
      </c>
      <c r="H448" s="51"/>
      <c r="I448" s="51"/>
      <c r="J448" s="51"/>
    </row>
    <row r="449" spans="1:10">
      <c r="A449" s="51"/>
      <c r="B449" s="51" t="s">
        <v>779</v>
      </c>
      <c r="C449" s="51"/>
      <c r="D449" s="51"/>
      <c r="E449" s="13" t="s">
        <v>91</v>
      </c>
      <c r="F449" s="13" t="s">
        <v>787</v>
      </c>
      <c r="G449" s="13">
        <v>5</v>
      </c>
      <c r="H449" s="51"/>
      <c r="I449" s="51"/>
      <c r="J449" s="51"/>
    </row>
    <row r="450" spans="1:10" ht="27">
      <c r="A450" s="51"/>
      <c r="B450" s="51" t="s">
        <v>779</v>
      </c>
      <c r="C450" s="51"/>
      <c r="D450" s="51"/>
      <c r="E450" s="13" t="s">
        <v>28</v>
      </c>
      <c r="F450" s="13" t="s">
        <v>788</v>
      </c>
      <c r="G450" s="13">
        <v>5</v>
      </c>
      <c r="H450" s="51"/>
      <c r="I450" s="51"/>
      <c r="J450" s="51"/>
    </row>
    <row r="451" spans="1:10" ht="27">
      <c r="A451" s="53">
        <v>82</v>
      </c>
      <c r="B451" s="53" t="s">
        <v>1094</v>
      </c>
      <c r="C451" s="53" t="s">
        <v>1095</v>
      </c>
      <c r="D451" s="53" t="s">
        <v>1096</v>
      </c>
      <c r="E451" s="9" t="s">
        <v>1097</v>
      </c>
      <c r="F451" s="9" t="s">
        <v>1098</v>
      </c>
      <c r="G451" s="9">
        <v>5</v>
      </c>
      <c r="H451" s="53" t="s">
        <v>1099</v>
      </c>
      <c r="I451" s="53">
        <v>15011875109</v>
      </c>
      <c r="J451" s="53" t="s">
        <v>1100</v>
      </c>
    </row>
    <row r="452" spans="1:10" ht="27">
      <c r="A452" s="53"/>
      <c r="B452" s="53" t="s">
        <v>1094</v>
      </c>
      <c r="C452" s="53"/>
      <c r="D452" s="53"/>
      <c r="E452" s="9" t="s">
        <v>1101</v>
      </c>
      <c r="F452" s="9" t="s">
        <v>618</v>
      </c>
      <c r="G452" s="9">
        <v>5</v>
      </c>
      <c r="H452" s="53"/>
      <c r="I452" s="53"/>
      <c r="J452" s="53"/>
    </row>
    <row r="453" spans="1:10">
      <c r="A453" s="53"/>
      <c r="B453" s="53" t="s">
        <v>1094</v>
      </c>
      <c r="C453" s="53"/>
      <c r="D453" s="53"/>
      <c r="E453" s="9" t="s">
        <v>1102</v>
      </c>
      <c r="F453" s="9" t="s">
        <v>51</v>
      </c>
      <c r="G453" s="9">
        <v>3</v>
      </c>
      <c r="H453" s="53"/>
      <c r="I453" s="53"/>
      <c r="J453" s="53"/>
    </row>
    <row r="454" spans="1:10">
      <c r="A454" s="53"/>
      <c r="B454" s="53" t="s">
        <v>1094</v>
      </c>
      <c r="C454" s="53"/>
      <c r="D454" s="53"/>
      <c r="E454" s="9" t="s">
        <v>1103</v>
      </c>
      <c r="F454" s="9" t="s">
        <v>1104</v>
      </c>
      <c r="G454" s="9">
        <v>3</v>
      </c>
      <c r="H454" s="53"/>
      <c r="I454" s="53"/>
      <c r="J454" s="53"/>
    </row>
    <row r="455" spans="1:10">
      <c r="A455" s="53"/>
      <c r="B455" s="53" t="s">
        <v>1094</v>
      </c>
      <c r="C455" s="53"/>
      <c r="D455" s="53"/>
      <c r="E455" s="9" t="s">
        <v>38</v>
      </c>
      <c r="F455" s="9" t="s">
        <v>1105</v>
      </c>
      <c r="G455" s="9">
        <v>2</v>
      </c>
      <c r="H455" s="53"/>
      <c r="I455" s="53"/>
      <c r="J455" s="53"/>
    </row>
    <row r="456" spans="1:10">
      <c r="A456" s="53"/>
      <c r="B456" s="53" t="s">
        <v>1094</v>
      </c>
      <c r="C456" s="53"/>
      <c r="D456" s="53"/>
      <c r="E456" s="9" t="s">
        <v>1106</v>
      </c>
      <c r="F456" s="9" t="s">
        <v>1107</v>
      </c>
      <c r="G456" s="9">
        <v>2</v>
      </c>
      <c r="H456" s="53"/>
      <c r="I456" s="53"/>
      <c r="J456" s="53"/>
    </row>
    <row r="457" spans="1:10" ht="27">
      <c r="A457" s="48">
        <v>83</v>
      </c>
      <c r="B457" s="48" t="s">
        <v>1269</v>
      </c>
      <c r="C457" s="48"/>
      <c r="D457" s="48" t="s">
        <v>1270</v>
      </c>
      <c r="E457" s="8" t="s">
        <v>1271</v>
      </c>
      <c r="F457" s="8" t="s">
        <v>1272</v>
      </c>
      <c r="G457" s="8">
        <v>10</v>
      </c>
      <c r="H457" s="48" t="s">
        <v>1273</v>
      </c>
      <c r="I457" s="48">
        <v>13483563303</v>
      </c>
      <c r="J457" s="48" t="s">
        <v>1274</v>
      </c>
    </row>
    <row r="458" spans="1:10" ht="27">
      <c r="A458" s="48"/>
      <c r="B458" s="48" t="s">
        <v>1269</v>
      </c>
      <c r="C458" s="48"/>
      <c r="D458" s="48"/>
      <c r="E458" s="8" t="s">
        <v>1275</v>
      </c>
      <c r="F458" s="8" t="s">
        <v>1276</v>
      </c>
      <c r="G458" s="8">
        <v>10</v>
      </c>
      <c r="H458" s="48"/>
      <c r="I458" s="48"/>
      <c r="J458" s="48"/>
    </row>
    <row r="459" spans="1:10">
      <c r="A459" s="48"/>
      <c r="B459" s="48" t="s">
        <v>1269</v>
      </c>
      <c r="C459" s="48"/>
      <c r="D459" s="48"/>
      <c r="E459" s="8"/>
      <c r="F459" s="8"/>
      <c r="G459" s="8"/>
      <c r="H459" s="48"/>
      <c r="I459" s="48"/>
      <c r="J459" s="48"/>
    </row>
    <row r="460" spans="1:10">
      <c r="A460" s="48"/>
      <c r="B460" s="48" t="s">
        <v>1269</v>
      </c>
      <c r="C460" s="48"/>
      <c r="D460" s="48"/>
      <c r="E460" s="8"/>
      <c r="F460" s="8"/>
      <c r="G460" s="8"/>
      <c r="H460" s="48"/>
      <c r="I460" s="48"/>
      <c r="J460" s="48"/>
    </row>
    <row r="461" spans="1:10">
      <c r="A461" s="48"/>
      <c r="B461" s="48" t="s">
        <v>1269</v>
      </c>
      <c r="C461" s="48"/>
      <c r="D461" s="48"/>
      <c r="E461" s="8"/>
      <c r="F461" s="8"/>
      <c r="G461" s="8"/>
      <c r="H461" s="48"/>
      <c r="I461" s="48"/>
      <c r="J461" s="48"/>
    </row>
    <row r="462" spans="1:10">
      <c r="A462" s="48"/>
      <c r="B462" s="48" t="s">
        <v>1269</v>
      </c>
      <c r="C462" s="48"/>
      <c r="D462" s="48"/>
      <c r="E462" s="8"/>
      <c r="F462" s="8"/>
      <c r="G462" s="8"/>
      <c r="H462" s="48"/>
      <c r="I462" s="48"/>
      <c r="J462" s="48"/>
    </row>
    <row r="463" spans="1:10">
      <c r="A463" s="48">
        <v>84</v>
      </c>
      <c r="B463" s="48" t="s">
        <v>1320</v>
      </c>
      <c r="C463" s="48" t="s">
        <v>1321</v>
      </c>
      <c r="D463" s="48" t="s">
        <v>1322</v>
      </c>
      <c r="E463" s="8" t="s">
        <v>288</v>
      </c>
      <c r="F463" s="8" t="s">
        <v>519</v>
      </c>
      <c r="G463" s="8">
        <v>50</v>
      </c>
      <c r="H463" s="48" t="s">
        <v>1323</v>
      </c>
      <c r="I463" s="48">
        <v>18131736611</v>
      </c>
      <c r="J463" s="48" t="s">
        <v>1324</v>
      </c>
    </row>
    <row r="464" spans="1:10">
      <c r="A464" s="48"/>
      <c r="B464" s="48" t="s">
        <v>1320</v>
      </c>
      <c r="C464" s="48"/>
      <c r="D464" s="48"/>
      <c r="E464" s="8" t="s">
        <v>1260</v>
      </c>
      <c r="F464" s="8" t="s">
        <v>519</v>
      </c>
      <c r="G464" s="8">
        <v>50</v>
      </c>
      <c r="H464" s="48"/>
      <c r="I464" s="48"/>
      <c r="J464" s="48"/>
    </row>
    <row r="465" spans="1:10">
      <c r="A465" s="48"/>
      <c r="B465" s="48" t="s">
        <v>1320</v>
      </c>
      <c r="C465" s="48"/>
      <c r="D465" s="48"/>
      <c r="E465" s="8" t="s">
        <v>1325</v>
      </c>
      <c r="F465" s="8" t="s">
        <v>519</v>
      </c>
      <c r="G465" s="8">
        <v>50</v>
      </c>
      <c r="H465" s="48"/>
      <c r="I465" s="48"/>
      <c r="J465" s="48"/>
    </row>
    <row r="466" spans="1:10">
      <c r="A466" s="48"/>
      <c r="B466" s="48" t="s">
        <v>1320</v>
      </c>
      <c r="C466" s="48"/>
      <c r="D466" s="48"/>
      <c r="E466" s="8" t="s">
        <v>1326</v>
      </c>
      <c r="F466" s="8" t="s">
        <v>519</v>
      </c>
      <c r="G466" s="8">
        <v>50</v>
      </c>
      <c r="H466" s="48"/>
      <c r="I466" s="48"/>
      <c r="J466" s="48"/>
    </row>
    <row r="467" spans="1:10">
      <c r="A467" s="48"/>
      <c r="B467" s="48" t="s">
        <v>1320</v>
      </c>
      <c r="C467" s="48"/>
      <c r="D467" s="48"/>
      <c r="E467" s="8"/>
      <c r="F467" s="8"/>
      <c r="G467" s="8"/>
      <c r="H467" s="48"/>
      <c r="I467" s="48"/>
      <c r="J467" s="48"/>
    </row>
    <row r="468" spans="1:10">
      <c r="A468" s="48"/>
      <c r="B468" s="48" t="s">
        <v>1320</v>
      </c>
      <c r="C468" s="48"/>
      <c r="D468" s="48"/>
      <c r="E468" s="8"/>
      <c r="F468" s="8"/>
      <c r="G468" s="8"/>
      <c r="H468" s="48"/>
      <c r="I468" s="48"/>
      <c r="J468" s="48"/>
    </row>
    <row r="469" spans="1:10">
      <c r="A469" s="48">
        <v>85</v>
      </c>
      <c r="B469" s="48" t="s">
        <v>308</v>
      </c>
      <c r="C469" s="48" t="s">
        <v>309</v>
      </c>
      <c r="D469" s="48" t="s">
        <v>310</v>
      </c>
      <c r="E469" s="8" t="s">
        <v>311</v>
      </c>
      <c r="F469" s="8" t="s">
        <v>312</v>
      </c>
      <c r="G469" s="8">
        <v>20</v>
      </c>
      <c r="H469" s="48" t="s">
        <v>313</v>
      </c>
      <c r="I469" s="48">
        <v>18525006086</v>
      </c>
      <c r="J469" s="48" t="s">
        <v>314</v>
      </c>
    </row>
    <row r="470" spans="1:10">
      <c r="A470" s="48"/>
      <c r="B470" s="48" t="s">
        <v>308</v>
      </c>
      <c r="C470" s="48"/>
      <c r="D470" s="48"/>
      <c r="E470" s="8" t="s">
        <v>91</v>
      </c>
      <c r="F470" s="8" t="s">
        <v>315</v>
      </c>
      <c r="G470" s="8">
        <v>5</v>
      </c>
      <c r="H470" s="48" t="s">
        <v>316</v>
      </c>
      <c r="I470" s="48">
        <v>17660532765</v>
      </c>
      <c r="J470" s="48"/>
    </row>
    <row r="471" spans="1:10">
      <c r="A471" s="48"/>
      <c r="B471" s="48" t="s">
        <v>308</v>
      </c>
      <c r="C471" s="48"/>
      <c r="D471" s="48"/>
      <c r="E471" s="8" t="s">
        <v>317</v>
      </c>
      <c r="F471" s="8" t="s">
        <v>318</v>
      </c>
      <c r="G471" s="8">
        <v>20</v>
      </c>
      <c r="H471" s="48"/>
      <c r="I471" s="48"/>
      <c r="J471" s="48"/>
    </row>
    <row r="472" spans="1:10">
      <c r="A472" s="48"/>
      <c r="B472" s="48" t="s">
        <v>308</v>
      </c>
      <c r="C472" s="48"/>
      <c r="D472" s="48"/>
      <c r="E472" s="8" t="s">
        <v>319</v>
      </c>
      <c r="F472" s="8" t="s">
        <v>318</v>
      </c>
      <c r="G472" s="8">
        <v>10</v>
      </c>
      <c r="H472" s="48"/>
      <c r="I472" s="48"/>
      <c r="J472" s="48"/>
    </row>
    <row r="473" spans="1:10">
      <c r="A473" s="48"/>
      <c r="B473" s="48" t="s">
        <v>308</v>
      </c>
      <c r="C473" s="48"/>
      <c r="D473" s="48"/>
      <c r="E473" s="8" t="s">
        <v>320</v>
      </c>
      <c r="F473" s="8" t="s">
        <v>318</v>
      </c>
      <c r="G473" s="8">
        <v>5</v>
      </c>
      <c r="H473" s="48"/>
      <c r="I473" s="48"/>
      <c r="J473" s="48"/>
    </row>
    <row r="474" spans="1:10" ht="24">
      <c r="A474" s="41">
        <v>86</v>
      </c>
      <c r="B474" s="48" t="s">
        <v>1566</v>
      </c>
      <c r="C474" s="40" t="s">
        <v>1543</v>
      </c>
      <c r="D474" s="43" t="s">
        <v>1544</v>
      </c>
      <c r="E474" s="39" t="s">
        <v>1545</v>
      </c>
      <c r="F474" s="29" t="s">
        <v>1546</v>
      </c>
      <c r="G474" s="32">
        <v>3</v>
      </c>
      <c r="H474" s="49" t="s">
        <v>1547</v>
      </c>
      <c r="I474" s="43">
        <v>15754808835</v>
      </c>
      <c r="J474" s="44" t="s">
        <v>1548</v>
      </c>
    </row>
    <row r="475" spans="1:10">
      <c r="A475" s="41"/>
      <c r="B475" s="48"/>
      <c r="C475" s="40"/>
      <c r="D475" s="43"/>
      <c r="E475" s="39" t="s">
        <v>1549</v>
      </c>
      <c r="F475" s="29" t="s">
        <v>1550</v>
      </c>
      <c r="G475" s="32">
        <v>3</v>
      </c>
      <c r="H475" s="43"/>
      <c r="I475" s="43"/>
      <c r="J475" s="40"/>
    </row>
    <row r="476" spans="1:10">
      <c r="A476" s="41"/>
      <c r="B476" s="48"/>
      <c r="C476" s="40"/>
      <c r="D476" s="43"/>
      <c r="E476" s="39" t="s">
        <v>1551</v>
      </c>
      <c r="F476" s="29" t="s">
        <v>1552</v>
      </c>
      <c r="G476" s="32">
        <v>3</v>
      </c>
      <c r="H476" s="43"/>
      <c r="I476" s="43"/>
      <c r="J476" s="40"/>
    </row>
    <row r="477" spans="1:10">
      <c r="A477" s="41"/>
      <c r="B477" s="48"/>
      <c r="C477" s="40"/>
      <c r="D477" s="43"/>
      <c r="E477" s="39" t="s">
        <v>1553</v>
      </c>
      <c r="F477" s="29" t="s">
        <v>1554</v>
      </c>
      <c r="G477" s="32">
        <v>3</v>
      </c>
      <c r="H477" s="43"/>
      <c r="I477" s="43"/>
      <c r="J477" s="40"/>
    </row>
    <row r="478" spans="1:10" ht="24">
      <c r="A478" s="41"/>
      <c r="B478" s="48"/>
      <c r="C478" s="40"/>
      <c r="D478" s="43"/>
      <c r="E478" s="39" t="s">
        <v>1555</v>
      </c>
      <c r="F478" s="29" t="s">
        <v>1556</v>
      </c>
      <c r="G478" s="32">
        <v>3</v>
      </c>
      <c r="H478" s="43"/>
      <c r="I478" s="43"/>
      <c r="J478" s="40"/>
    </row>
    <row r="479" spans="1:10" ht="22.5">
      <c r="A479" s="41"/>
      <c r="B479" s="48"/>
      <c r="C479" s="40"/>
      <c r="D479" s="43"/>
      <c r="E479" s="30" t="s">
        <v>1477</v>
      </c>
      <c r="F479" s="31" t="s">
        <v>1557</v>
      </c>
      <c r="G479" s="33" t="s">
        <v>47</v>
      </c>
      <c r="H479" s="43"/>
      <c r="I479" s="43"/>
      <c r="J479" s="40"/>
    </row>
    <row r="480" spans="1:10" ht="24">
      <c r="A480" s="41"/>
      <c r="B480" s="48"/>
      <c r="C480" s="40"/>
      <c r="D480" s="43"/>
      <c r="E480" s="30" t="s">
        <v>1558</v>
      </c>
      <c r="F480" s="29" t="s">
        <v>1546</v>
      </c>
      <c r="G480" s="33" t="s">
        <v>47</v>
      </c>
      <c r="H480" s="43"/>
      <c r="I480" s="43"/>
      <c r="J480" s="40"/>
    </row>
    <row r="481" spans="1:10" ht="24">
      <c r="A481" s="41"/>
      <c r="B481" s="48"/>
      <c r="C481" s="40"/>
      <c r="D481" s="43"/>
      <c r="E481" s="30" t="s">
        <v>1559</v>
      </c>
      <c r="F481" s="29" t="s">
        <v>1560</v>
      </c>
      <c r="G481" s="33" t="s">
        <v>47</v>
      </c>
      <c r="H481" s="43"/>
      <c r="I481" s="43"/>
      <c r="J481" s="40"/>
    </row>
    <row r="482" spans="1:10">
      <c r="A482" s="41"/>
      <c r="B482" s="48"/>
      <c r="C482" s="40"/>
      <c r="D482" s="43"/>
      <c r="E482" s="30" t="s">
        <v>1561</v>
      </c>
      <c r="F482" s="29" t="s">
        <v>1562</v>
      </c>
      <c r="G482" s="33" t="s">
        <v>47</v>
      </c>
      <c r="H482" s="43"/>
      <c r="I482" s="43"/>
      <c r="J482" s="40"/>
    </row>
    <row r="483" spans="1:10">
      <c r="A483" s="41"/>
      <c r="B483" s="48"/>
      <c r="C483" s="40"/>
      <c r="D483" s="43"/>
      <c r="E483" s="30" t="s">
        <v>1563</v>
      </c>
      <c r="F483" s="29" t="s">
        <v>1550</v>
      </c>
      <c r="G483" s="33" t="s">
        <v>47</v>
      </c>
      <c r="H483" s="43"/>
      <c r="I483" s="43"/>
      <c r="J483" s="40"/>
    </row>
    <row r="484" spans="1:10">
      <c r="A484" s="41"/>
      <c r="B484" s="48"/>
      <c r="C484" s="40"/>
      <c r="D484" s="43"/>
      <c r="E484" s="30" t="s">
        <v>1564</v>
      </c>
      <c r="F484" s="29" t="s">
        <v>1550</v>
      </c>
      <c r="G484" s="33" t="s">
        <v>47</v>
      </c>
      <c r="H484" s="43"/>
      <c r="I484" s="43"/>
      <c r="J484" s="40"/>
    </row>
    <row r="485" spans="1:10">
      <c r="A485" s="41"/>
      <c r="B485" s="48"/>
      <c r="C485" s="40"/>
      <c r="D485" s="43"/>
      <c r="E485" s="30" t="s">
        <v>1565</v>
      </c>
      <c r="F485" s="29" t="s">
        <v>1550</v>
      </c>
      <c r="G485" s="32">
        <v>5</v>
      </c>
      <c r="H485" s="43"/>
      <c r="I485" s="43"/>
      <c r="J485" s="40"/>
    </row>
    <row r="486" spans="1:10">
      <c r="A486" s="48">
        <v>87</v>
      </c>
      <c r="B486" s="48" t="s">
        <v>1261</v>
      </c>
      <c r="C486" s="48" t="s">
        <v>790</v>
      </c>
      <c r="D486" s="48" t="s">
        <v>1262</v>
      </c>
      <c r="E486" s="8" t="s">
        <v>629</v>
      </c>
      <c r="F486" s="8" t="s">
        <v>318</v>
      </c>
      <c r="G486" s="8">
        <v>20</v>
      </c>
      <c r="H486" s="48" t="s">
        <v>1263</v>
      </c>
      <c r="I486" s="48">
        <v>15664006231</v>
      </c>
      <c r="J486" s="48" t="s">
        <v>1264</v>
      </c>
    </row>
    <row r="487" spans="1:10">
      <c r="A487" s="48"/>
      <c r="B487" s="48" t="s">
        <v>1261</v>
      </c>
      <c r="C487" s="48"/>
      <c r="D487" s="48"/>
      <c r="E487" s="8" t="s">
        <v>1265</v>
      </c>
      <c r="F487" s="8" t="s">
        <v>318</v>
      </c>
      <c r="G487" s="8">
        <v>20</v>
      </c>
      <c r="H487" s="48"/>
      <c r="I487" s="48"/>
      <c r="J487" s="48"/>
    </row>
    <row r="488" spans="1:10">
      <c r="A488" s="48"/>
      <c r="B488" s="48" t="s">
        <v>1261</v>
      </c>
      <c r="C488" s="48"/>
      <c r="D488" s="48"/>
      <c r="E488" s="8" t="s">
        <v>1266</v>
      </c>
      <c r="F488" s="8" t="s">
        <v>155</v>
      </c>
      <c r="G488" s="8">
        <v>5</v>
      </c>
      <c r="H488" s="48"/>
      <c r="I488" s="48"/>
      <c r="J488" s="48"/>
    </row>
    <row r="489" spans="1:10" ht="27">
      <c r="A489" s="48"/>
      <c r="B489" s="48" t="s">
        <v>1261</v>
      </c>
      <c r="C489" s="48"/>
      <c r="D489" s="48"/>
      <c r="E489" s="8" t="s">
        <v>1267</v>
      </c>
      <c r="F489" s="8" t="s">
        <v>318</v>
      </c>
      <c r="G489" s="8">
        <v>20</v>
      </c>
      <c r="H489" s="48"/>
      <c r="I489" s="48"/>
      <c r="J489" s="48"/>
    </row>
    <row r="490" spans="1:10">
      <c r="A490" s="48"/>
      <c r="B490" s="48" t="s">
        <v>1261</v>
      </c>
      <c r="C490" s="48"/>
      <c r="D490" s="48"/>
      <c r="E490" s="8" t="s">
        <v>1268</v>
      </c>
      <c r="F490" s="8" t="s">
        <v>318</v>
      </c>
      <c r="G490" s="8">
        <v>20</v>
      </c>
      <c r="H490" s="48"/>
      <c r="I490" s="48"/>
      <c r="J490" s="48"/>
    </row>
    <row r="491" spans="1:10">
      <c r="A491" s="48"/>
      <c r="B491" s="48" t="s">
        <v>1261</v>
      </c>
      <c r="C491" s="48"/>
      <c r="D491" s="48"/>
      <c r="E491" s="8"/>
      <c r="F491" s="8"/>
      <c r="G491" s="8"/>
      <c r="H491" s="48"/>
      <c r="I491" s="48"/>
      <c r="J491" s="48"/>
    </row>
    <row r="492" spans="1:10" ht="27">
      <c r="A492" s="48">
        <v>88</v>
      </c>
      <c r="B492" s="48" t="s">
        <v>214</v>
      </c>
      <c r="C492" s="48" t="s">
        <v>215</v>
      </c>
      <c r="D492" s="48" t="s">
        <v>216</v>
      </c>
      <c r="E492" s="8" t="s">
        <v>217</v>
      </c>
      <c r="F492" s="8" t="s">
        <v>218</v>
      </c>
      <c r="G492" s="8">
        <v>5</v>
      </c>
      <c r="H492" s="48" t="s">
        <v>219</v>
      </c>
      <c r="I492" s="48">
        <v>18678697836</v>
      </c>
      <c r="J492" s="48" t="s">
        <v>220</v>
      </c>
    </row>
    <row r="493" spans="1:10">
      <c r="A493" s="48"/>
      <c r="B493" s="48" t="s">
        <v>214</v>
      </c>
      <c r="C493" s="48"/>
      <c r="D493" s="48"/>
      <c r="E493" s="8" t="s">
        <v>217</v>
      </c>
      <c r="F493" s="8" t="s">
        <v>165</v>
      </c>
      <c r="G493" s="8">
        <v>5</v>
      </c>
      <c r="H493" s="48"/>
      <c r="I493" s="48"/>
      <c r="J493" s="48"/>
    </row>
    <row r="494" spans="1:10">
      <c r="A494" s="48"/>
      <c r="B494" s="48" t="s">
        <v>214</v>
      </c>
      <c r="C494" s="48"/>
      <c r="D494" s="48"/>
      <c r="E494" s="8" t="s">
        <v>217</v>
      </c>
      <c r="F494" s="8" t="s">
        <v>173</v>
      </c>
      <c r="G494" s="8">
        <v>5</v>
      </c>
      <c r="H494" s="48"/>
      <c r="I494" s="48"/>
      <c r="J494" s="48"/>
    </row>
    <row r="495" spans="1:10">
      <c r="A495" s="48"/>
      <c r="B495" s="48" t="s">
        <v>214</v>
      </c>
      <c r="C495" s="48"/>
      <c r="D495" s="48"/>
      <c r="E495" s="8" t="s">
        <v>217</v>
      </c>
      <c r="F495" s="8" t="s">
        <v>22</v>
      </c>
      <c r="G495" s="8">
        <v>5</v>
      </c>
      <c r="H495" s="48"/>
      <c r="I495" s="48"/>
      <c r="J495" s="48"/>
    </row>
    <row r="496" spans="1:10" ht="54">
      <c r="A496" s="50">
        <v>89</v>
      </c>
      <c r="B496" s="50" t="s">
        <v>1469</v>
      </c>
      <c r="C496" s="50" t="s">
        <v>396</v>
      </c>
      <c r="D496" s="50" t="s">
        <v>1470</v>
      </c>
      <c r="E496" s="17" t="s">
        <v>17</v>
      </c>
      <c r="F496" s="17" t="s">
        <v>1471</v>
      </c>
      <c r="G496" s="12">
        <v>10</v>
      </c>
      <c r="H496" s="50" t="s">
        <v>1472</v>
      </c>
      <c r="I496" s="50">
        <v>13563102901</v>
      </c>
      <c r="J496" s="50" t="s">
        <v>1473</v>
      </c>
    </row>
    <row r="497" spans="1:10" ht="27">
      <c r="A497" s="50"/>
      <c r="B497" s="50" t="s">
        <v>1469</v>
      </c>
      <c r="C497" s="50"/>
      <c r="D497" s="50"/>
      <c r="E497" s="17" t="s">
        <v>75</v>
      </c>
      <c r="F497" s="17" t="s">
        <v>1474</v>
      </c>
      <c r="G497" s="12">
        <v>10</v>
      </c>
      <c r="H497" s="50"/>
      <c r="I497" s="50"/>
      <c r="J497" s="50"/>
    </row>
    <row r="498" spans="1:10" ht="54">
      <c r="A498" s="50"/>
      <c r="B498" s="50" t="s">
        <v>1469</v>
      </c>
      <c r="C498" s="50"/>
      <c r="D498" s="50"/>
      <c r="E498" s="17" t="s">
        <v>1475</v>
      </c>
      <c r="F498" s="17" t="s">
        <v>1476</v>
      </c>
      <c r="G498" s="12">
        <v>10</v>
      </c>
      <c r="H498" s="50"/>
      <c r="I498" s="50"/>
      <c r="J498" s="50"/>
    </row>
    <row r="499" spans="1:10">
      <c r="A499" s="50"/>
      <c r="B499" s="50" t="s">
        <v>1469</v>
      </c>
      <c r="C499" s="50"/>
      <c r="D499" s="50"/>
      <c r="E499" s="17" t="s">
        <v>1477</v>
      </c>
      <c r="F499" s="17" t="s">
        <v>1478</v>
      </c>
      <c r="G499" s="12">
        <v>1</v>
      </c>
      <c r="H499" s="50"/>
      <c r="I499" s="50"/>
      <c r="J499" s="50"/>
    </row>
    <row r="500" spans="1:10" ht="40.5">
      <c r="A500" s="51">
        <v>90</v>
      </c>
      <c r="B500" s="51" t="s">
        <v>854</v>
      </c>
      <c r="C500" s="51" t="s">
        <v>855</v>
      </c>
      <c r="D500" s="51" t="s">
        <v>856</v>
      </c>
      <c r="E500" s="13" t="s">
        <v>857</v>
      </c>
      <c r="F500" s="13" t="s">
        <v>858</v>
      </c>
      <c r="G500" s="13">
        <v>15</v>
      </c>
      <c r="H500" s="51" t="s">
        <v>859</v>
      </c>
      <c r="I500" s="51">
        <v>18954343106</v>
      </c>
      <c r="J500" s="51" t="s">
        <v>860</v>
      </c>
    </row>
    <row r="501" spans="1:10" ht="27">
      <c r="A501" s="51"/>
      <c r="B501" s="51" t="s">
        <v>854</v>
      </c>
      <c r="C501" s="51"/>
      <c r="D501" s="51"/>
      <c r="E501" s="13" t="s">
        <v>861</v>
      </c>
      <c r="F501" s="13" t="s">
        <v>858</v>
      </c>
      <c r="G501" s="13">
        <v>15</v>
      </c>
      <c r="H501" s="51"/>
      <c r="I501" s="51"/>
      <c r="J501" s="51"/>
    </row>
    <row r="502" spans="1:10" ht="27">
      <c r="A502" s="51"/>
      <c r="B502" s="51" t="s">
        <v>854</v>
      </c>
      <c r="C502" s="51"/>
      <c r="D502" s="51"/>
      <c r="E502" s="13" t="s">
        <v>90</v>
      </c>
      <c r="F502" s="4" t="s">
        <v>31</v>
      </c>
      <c r="G502" s="13">
        <v>8</v>
      </c>
      <c r="H502" s="51"/>
      <c r="I502" s="51"/>
      <c r="J502" s="51"/>
    </row>
    <row r="503" spans="1:10">
      <c r="A503" s="51"/>
      <c r="B503" s="51" t="s">
        <v>854</v>
      </c>
      <c r="C503" s="51"/>
      <c r="D503" s="51"/>
      <c r="E503" s="13" t="s">
        <v>862</v>
      </c>
      <c r="F503" s="4" t="s">
        <v>863</v>
      </c>
      <c r="G503" s="13">
        <v>5</v>
      </c>
      <c r="H503" s="51"/>
      <c r="I503" s="51"/>
      <c r="J503" s="51"/>
    </row>
    <row r="504" spans="1:10" ht="27">
      <c r="A504" s="51"/>
      <c r="B504" s="51" t="s">
        <v>854</v>
      </c>
      <c r="C504" s="51"/>
      <c r="D504" s="51"/>
      <c r="E504" s="13" t="s">
        <v>864</v>
      </c>
      <c r="F504" s="13" t="s">
        <v>865</v>
      </c>
      <c r="G504" s="13">
        <v>20</v>
      </c>
      <c r="H504" s="51"/>
      <c r="I504" s="51"/>
      <c r="J504" s="51"/>
    </row>
    <row r="505" spans="1:10" ht="27">
      <c r="A505" s="51"/>
      <c r="B505" s="51" t="s">
        <v>854</v>
      </c>
      <c r="C505" s="51"/>
      <c r="D505" s="51"/>
      <c r="E505" s="13" t="s">
        <v>866</v>
      </c>
      <c r="F505" s="13" t="s">
        <v>78</v>
      </c>
      <c r="G505" s="13">
        <v>15</v>
      </c>
      <c r="H505" s="51"/>
      <c r="I505" s="51"/>
      <c r="J505" s="51"/>
    </row>
    <row r="506" spans="1:10">
      <c r="A506" s="48">
        <v>91</v>
      </c>
      <c r="B506" s="48" t="s">
        <v>502</v>
      </c>
      <c r="C506" s="48" t="s">
        <v>503</v>
      </c>
      <c r="D506" s="48" t="s">
        <v>504</v>
      </c>
      <c r="E506" s="9" t="s">
        <v>505</v>
      </c>
      <c r="F506" s="8" t="s">
        <v>506</v>
      </c>
      <c r="G506" s="8">
        <v>2</v>
      </c>
      <c r="H506" s="48" t="s">
        <v>507</v>
      </c>
      <c r="I506" s="48">
        <v>17860230756</v>
      </c>
      <c r="J506" s="48" t="s">
        <v>508</v>
      </c>
    </row>
    <row r="507" spans="1:10">
      <c r="A507" s="48"/>
      <c r="B507" s="48" t="s">
        <v>502</v>
      </c>
      <c r="C507" s="48"/>
      <c r="D507" s="48"/>
      <c r="E507" s="9" t="s">
        <v>509</v>
      </c>
      <c r="F507" s="8" t="s">
        <v>510</v>
      </c>
      <c r="G507" s="8">
        <v>2</v>
      </c>
      <c r="H507" s="48"/>
      <c r="I507" s="48"/>
      <c r="J507" s="48"/>
    </row>
    <row r="508" spans="1:10" ht="27">
      <c r="A508" s="48"/>
      <c r="B508" s="48" t="s">
        <v>502</v>
      </c>
      <c r="C508" s="48"/>
      <c r="D508" s="48"/>
      <c r="E508" s="9" t="s">
        <v>511</v>
      </c>
      <c r="F508" s="8" t="s">
        <v>512</v>
      </c>
      <c r="G508" s="8">
        <v>2</v>
      </c>
      <c r="H508" s="48"/>
      <c r="I508" s="48"/>
      <c r="J508" s="48"/>
    </row>
    <row r="509" spans="1:10">
      <c r="A509" s="48"/>
      <c r="B509" s="48" t="s">
        <v>502</v>
      </c>
      <c r="C509" s="48"/>
      <c r="D509" s="48"/>
      <c r="E509" s="9" t="s">
        <v>319</v>
      </c>
      <c r="F509" s="8" t="s">
        <v>47</v>
      </c>
      <c r="G509" s="8">
        <v>15</v>
      </c>
      <c r="H509" s="48"/>
      <c r="I509" s="48"/>
      <c r="J509" s="48"/>
    </row>
    <row r="510" spans="1:10">
      <c r="A510" s="48"/>
      <c r="B510" s="48" t="s">
        <v>502</v>
      </c>
      <c r="C510" s="48"/>
      <c r="D510" s="48"/>
      <c r="E510" s="9" t="s">
        <v>513</v>
      </c>
      <c r="F510" s="8" t="s">
        <v>514</v>
      </c>
      <c r="G510" s="8">
        <v>3</v>
      </c>
      <c r="H510" s="48"/>
      <c r="I510" s="48"/>
      <c r="J510" s="48"/>
    </row>
    <row r="511" spans="1:10">
      <c r="A511" s="48"/>
      <c r="B511" s="48" t="s">
        <v>502</v>
      </c>
      <c r="C511" s="48"/>
      <c r="D511" s="48"/>
      <c r="E511" s="9" t="s">
        <v>515</v>
      </c>
      <c r="F511" s="8" t="s">
        <v>516</v>
      </c>
      <c r="G511" s="8">
        <v>2</v>
      </c>
      <c r="H511" s="48"/>
      <c r="I511" s="48"/>
      <c r="J511" s="48"/>
    </row>
    <row r="512" spans="1:10">
      <c r="A512" s="48"/>
      <c r="B512" s="48" t="s">
        <v>502</v>
      </c>
      <c r="C512" s="48"/>
      <c r="D512" s="48"/>
      <c r="E512" s="9" t="s">
        <v>517</v>
      </c>
      <c r="F512" s="8" t="s">
        <v>47</v>
      </c>
      <c r="G512" s="8">
        <v>5</v>
      </c>
      <c r="H512" s="48"/>
      <c r="I512" s="48"/>
      <c r="J512" s="48"/>
    </row>
    <row r="513" spans="1:10">
      <c r="A513" s="48"/>
      <c r="B513" s="48" t="s">
        <v>502</v>
      </c>
      <c r="C513" s="48"/>
      <c r="D513" s="48"/>
      <c r="E513" s="9" t="s">
        <v>518</v>
      </c>
      <c r="F513" s="8" t="s">
        <v>519</v>
      </c>
      <c r="G513" s="8">
        <v>2</v>
      </c>
      <c r="H513" s="48"/>
      <c r="I513" s="48"/>
      <c r="J513" s="48"/>
    </row>
    <row r="514" spans="1:10">
      <c r="A514" s="48"/>
      <c r="B514" s="48" t="s">
        <v>502</v>
      </c>
      <c r="C514" s="48"/>
      <c r="D514" s="48"/>
      <c r="E514" s="9" t="s">
        <v>204</v>
      </c>
      <c r="F514" s="8" t="s">
        <v>520</v>
      </c>
      <c r="G514" s="8">
        <v>2</v>
      </c>
      <c r="H514" s="48"/>
      <c r="I514" s="48"/>
      <c r="J514" s="48"/>
    </row>
    <row r="515" spans="1:10">
      <c r="A515" s="48">
        <v>92</v>
      </c>
      <c r="B515" s="48" t="s">
        <v>575</v>
      </c>
      <c r="C515" s="48" t="s">
        <v>576</v>
      </c>
      <c r="D515" s="48" t="s">
        <v>577</v>
      </c>
      <c r="E515" s="8" t="s">
        <v>578</v>
      </c>
      <c r="F515" s="8" t="s">
        <v>579</v>
      </c>
      <c r="G515" s="8">
        <v>5</v>
      </c>
      <c r="H515" s="48" t="s">
        <v>580</v>
      </c>
      <c r="I515" s="48">
        <v>156245821532</v>
      </c>
      <c r="J515" s="48" t="s">
        <v>581</v>
      </c>
    </row>
    <row r="516" spans="1:10">
      <c r="A516" s="48"/>
      <c r="B516" s="48" t="s">
        <v>575</v>
      </c>
      <c r="C516" s="48"/>
      <c r="D516" s="48"/>
      <c r="E516" s="8" t="s">
        <v>582</v>
      </c>
      <c r="F516" s="8" t="s">
        <v>579</v>
      </c>
      <c r="G516" s="8">
        <v>5</v>
      </c>
      <c r="H516" s="48"/>
      <c r="I516" s="48"/>
      <c r="J516" s="48"/>
    </row>
    <row r="517" spans="1:10">
      <c r="A517" s="48"/>
      <c r="B517" s="48" t="s">
        <v>575</v>
      </c>
      <c r="C517" s="48"/>
      <c r="D517" s="48"/>
      <c r="E517" s="8" t="s">
        <v>52</v>
      </c>
      <c r="F517" s="8" t="s">
        <v>152</v>
      </c>
      <c r="G517" s="8">
        <v>3</v>
      </c>
      <c r="H517" s="48"/>
      <c r="I517" s="48"/>
      <c r="J517" s="48"/>
    </row>
    <row r="518" spans="1:10">
      <c r="A518" s="48"/>
      <c r="B518" s="48" t="s">
        <v>575</v>
      </c>
      <c r="C518" s="48"/>
      <c r="D518" s="48"/>
      <c r="E518" s="8" t="s">
        <v>583</v>
      </c>
      <c r="F518" s="8" t="s">
        <v>584</v>
      </c>
      <c r="G518" s="8">
        <v>3</v>
      </c>
      <c r="H518" s="48"/>
      <c r="I518" s="48"/>
      <c r="J518" s="48"/>
    </row>
    <row r="519" spans="1:10">
      <c r="A519" s="48"/>
      <c r="B519" s="48" t="s">
        <v>575</v>
      </c>
      <c r="C519" s="48"/>
      <c r="D519" s="48"/>
      <c r="E519" s="8"/>
      <c r="F519" s="8"/>
      <c r="G519" s="8"/>
      <c r="H519" s="48"/>
      <c r="I519" s="48"/>
      <c r="J519" s="48"/>
    </row>
    <row r="520" spans="1:10">
      <c r="A520" s="48"/>
      <c r="B520" s="48" t="s">
        <v>575</v>
      </c>
      <c r="C520" s="48"/>
      <c r="D520" s="48"/>
      <c r="E520" s="8"/>
      <c r="F520" s="8"/>
      <c r="G520" s="8"/>
      <c r="H520" s="48"/>
      <c r="I520" s="48"/>
      <c r="J520" s="48"/>
    </row>
    <row r="521" spans="1:10" ht="40.5">
      <c r="A521" s="50">
        <v>93</v>
      </c>
      <c r="B521" s="50" t="s">
        <v>737</v>
      </c>
      <c r="C521" s="50" t="s">
        <v>738</v>
      </c>
      <c r="D521" s="50" t="s">
        <v>739</v>
      </c>
      <c r="E521" s="12" t="s">
        <v>740</v>
      </c>
      <c r="F521" s="8" t="s">
        <v>741</v>
      </c>
      <c r="G521" s="12">
        <v>2</v>
      </c>
      <c r="H521" s="50" t="s">
        <v>742</v>
      </c>
      <c r="I521" s="50" t="s">
        <v>743</v>
      </c>
      <c r="J521" s="50" t="s">
        <v>744</v>
      </c>
    </row>
    <row r="522" spans="1:10" ht="40.5">
      <c r="A522" s="50"/>
      <c r="B522" s="50" t="s">
        <v>737</v>
      </c>
      <c r="C522" s="50"/>
      <c r="D522" s="50"/>
      <c r="E522" s="12" t="s">
        <v>745</v>
      </c>
      <c r="F522" s="8" t="s">
        <v>741</v>
      </c>
      <c r="G522" s="12">
        <v>5</v>
      </c>
      <c r="H522" s="50"/>
      <c r="I522" s="50"/>
      <c r="J522" s="50"/>
    </row>
    <row r="523" spans="1:10" ht="40.5">
      <c r="A523" s="50"/>
      <c r="B523" s="50" t="s">
        <v>737</v>
      </c>
      <c r="C523" s="50"/>
      <c r="D523" s="50"/>
      <c r="E523" s="12" t="s">
        <v>91</v>
      </c>
      <c r="F523" s="8" t="s">
        <v>741</v>
      </c>
      <c r="G523" s="12">
        <v>2</v>
      </c>
      <c r="H523" s="50"/>
      <c r="I523" s="50"/>
      <c r="J523" s="50"/>
    </row>
    <row r="524" spans="1:10">
      <c r="A524" s="50"/>
      <c r="B524" s="50" t="s">
        <v>737</v>
      </c>
      <c r="C524" s="50"/>
      <c r="D524" s="50"/>
      <c r="E524" s="12" t="s">
        <v>746</v>
      </c>
      <c r="F524" s="12" t="s">
        <v>747</v>
      </c>
      <c r="G524" s="12">
        <v>1</v>
      </c>
      <c r="H524" s="50"/>
      <c r="I524" s="50"/>
      <c r="J524" s="50"/>
    </row>
    <row r="525" spans="1:10" ht="81">
      <c r="A525" s="50">
        <v>94</v>
      </c>
      <c r="B525" s="50" t="s">
        <v>915</v>
      </c>
      <c r="C525" s="50" t="s">
        <v>916</v>
      </c>
      <c r="D525" s="50" t="s">
        <v>917</v>
      </c>
      <c r="E525" s="12" t="s">
        <v>918</v>
      </c>
      <c r="F525" s="12" t="s">
        <v>919</v>
      </c>
      <c r="G525" s="12">
        <v>50</v>
      </c>
      <c r="H525" s="50" t="s">
        <v>920</v>
      </c>
      <c r="I525" s="50" t="s">
        <v>921</v>
      </c>
      <c r="J525" s="50" t="s">
        <v>922</v>
      </c>
    </row>
    <row r="526" spans="1:10" ht="54">
      <c r="A526" s="50"/>
      <c r="B526" s="50" t="s">
        <v>915</v>
      </c>
      <c r="C526" s="50"/>
      <c r="D526" s="50"/>
      <c r="E526" s="12" t="s">
        <v>923</v>
      </c>
      <c r="F526" s="12" t="s">
        <v>924</v>
      </c>
      <c r="G526" s="12">
        <v>30</v>
      </c>
      <c r="H526" s="50"/>
      <c r="I526" s="50"/>
      <c r="J526" s="50"/>
    </row>
    <row r="527" spans="1:10" ht="108">
      <c r="A527" s="50"/>
      <c r="B527" s="50" t="s">
        <v>915</v>
      </c>
      <c r="C527" s="50"/>
      <c r="D527" s="50"/>
      <c r="E527" s="12" t="s">
        <v>925</v>
      </c>
      <c r="F527" s="12" t="s">
        <v>926</v>
      </c>
      <c r="G527" s="12">
        <v>30</v>
      </c>
      <c r="H527" s="50"/>
      <c r="I527" s="50"/>
      <c r="J527" s="50"/>
    </row>
    <row r="528" spans="1:10" ht="54">
      <c r="A528" s="50"/>
      <c r="B528" s="50" t="s">
        <v>915</v>
      </c>
      <c r="C528" s="50"/>
      <c r="D528" s="50"/>
      <c r="E528" s="12" t="s">
        <v>75</v>
      </c>
      <c r="F528" s="12" t="s">
        <v>927</v>
      </c>
      <c r="G528" s="12">
        <v>20</v>
      </c>
      <c r="H528" s="50"/>
      <c r="I528" s="50"/>
      <c r="J528" s="50"/>
    </row>
    <row r="529" spans="1:10" ht="27">
      <c r="A529" s="50"/>
      <c r="B529" s="50" t="s">
        <v>915</v>
      </c>
      <c r="C529" s="50"/>
      <c r="D529" s="50"/>
      <c r="E529" s="12" t="s">
        <v>928</v>
      </c>
      <c r="F529" s="12" t="s">
        <v>929</v>
      </c>
      <c r="G529" s="12">
        <v>15</v>
      </c>
      <c r="H529" s="50"/>
      <c r="I529" s="50"/>
      <c r="J529" s="50"/>
    </row>
    <row r="530" spans="1:10" ht="40.5">
      <c r="A530" s="48">
        <v>95</v>
      </c>
      <c r="B530" s="48" t="s">
        <v>1077</v>
      </c>
      <c r="C530" s="48" t="s">
        <v>1078</v>
      </c>
      <c r="D530" s="48" t="s">
        <v>1079</v>
      </c>
      <c r="E530" s="8" t="s">
        <v>988</v>
      </c>
      <c r="F530" s="8" t="s">
        <v>1080</v>
      </c>
      <c r="G530" s="12">
        <v>5</v>
      </c>
      <c r="H530" s="48" t="s">
        <v>1081</v>
      </c>
      <c r="I530" s="48" t="s">
        <v>1082</v>
      </c>
      <c r="J530" s="48" t="s">
        <v>1083</v>
      </c>
    </row>
    <row r="531" spans="1:10" ht="40.5">
      <c r="A531" s="48"/>
      <c r="B531" s="48" t="s">
        <v>1077</v>
      </c>
      <c r="C531" s="48"/>
      <c r="D531" s="48"/>
      <c r="E531" s="8" t="s">
        <v>1084</v>
      </c>
      <c r="F531" s="8" t="s">
        <v>1080</v>
      </c>
      <c r="G531" s="12">
        <v>5</v>
      </c>
      <c r="H531" s="48"/>
      <c r="I531" s="48"/>
      <c r="J531" s="48"/>
    </row>
    <row r="532" spans="1:10" ht="40.5">
      <c r="A532" s="48"/>
      <c r="B532" s="48" t="s">
        <v>1077</v>
      </c>
      <c r="C532" s="48"/>
      <c r="D532" s="48"/>
      <c r="E532" s="8" t="s">
        <v>1085</v>
      </c>
      <c r="F532" s="8" t="s">
        <v>1086</v>
      </c>
      <c r="G532" s="12">
        <v>5</v>
      </c>
      <c r="H532" s="48"/>
      <c r="I532" s="48"/>
      <c r="J532" s="48"/>
    </row>
    <row r="533" spans="1:10" ht="81">
      <c r="A533" s="52">
        <v>96</v>
      </c>
      <c r="B533" s="52" t="s">
        <v>1171</v>
      </c>
      <c r="C533" s="52" t="s">
        <v>1172</v>
      </c>
      <c r="D533" s="52" t="s">
        <v>1173</v>
      </c>
      <c r="E533" s="14" t="s">
        <v>1174</v>
      </c>
      <c r="F533" s="14" t="s">
        <v>1175</v>
      </c>
      <c r="G533" s="14">
        <v>10</v>
      </c>
      <c r="H533" s="52" t="s">
        <v>1176</v>
      </c>
      <c r="I533" s="52">
        <v>13808933630</v>
      </c>
      <c r="J533" s="52" t="s">
        <v>1177</v>
      </c>
    </row>
    <row r="534" spans="1:10">
      <c r="A534" s="52"/>
      <c r="B534" s="52" t="s">
        <v>1171</v>
      </c>
      <c r="C534" s="52"/>
      <c r="D534" s="52"/>
      <c r="E534" s="14" t="s">
        <v>1178</v>
      </c>
      <c r="F534" s="14"/>
      <c r="G534" s="14"/>
      <c r="H534" s="52"/>
      <c r="I534" s="52"/>
      <c r="J534" s="52"/>
    </row>
    <row r="535" spans="1:10">
      <c r="A535" s="52"/>
      <c r="B535" s="52" t="s">
        <v>1171</v>
      </c>
      <c r="C535" s="52"/>
      <c r="D535" s="52"/>
      <c r="E535" s="14" t="s">
        <v>1179</v>
      </c>
      <c r="F535" s="14"/>
      <c r="G535" s="14"/>
      <c r="H535" s="52"/>
      <c r="I535" s="52"/>
      <c r="J535" s="52"/>
    </row>
    <row r="536" spans="1:10">
      <c r="A536" s="52"/>
      <c r="B536" s="52" t="s">
        <v>1171</v>
      </c>
      <c r="C536" s="52"/>
      <c r="D536" s="52"/>
      <c r="E536" s="14" t="s">
        <v>1180</v>
      </c>
      <c r="F536" s="14"/>
      <c r="G536" s="14"/>
      <c r="H536" s="52"/>
      <c r="I536" s="52"/>
      <c r="J536" s="52"/>
    </row>
    <row r="537" spans="1:10">
      <c r="A537" s="52"/>
      <c r="B537" s="52" t="s">
        <v>1171</v>
      </c>
      <c r="C537" s="52"/>
      <c r="D537" s="52"/>
      <c r="E537" s="14" t="s">
        <v>418</v>
      </c>
      <c r="F537" s="14"/>
      <c r="G537" s="14"/>
      <c r="H537" s="52"/>
      <c r="I537" s="52"/>
      <c r="J537" s="52"/>
    </row>
    <row r="538" spans="1:10">
      <c r="A538" s="52"/>
      <c r="B538" s="52" t="s">
        <v>1171</v>
      </c>
      <c r="C538" s="52"/>
      <c r="D538" s="52"/>
      <c r="E538" s="14" t="s">
        <v>152</v>
      </c>
      <c r="F538" s="14"/>
      <c r="G538" s="14" t="s">
        <v>47</v>
      </c>
      <c r="H538" s="52"/>
      <c r="I538" s="52"/>
      <c r="J538" s="52"/>
    </row>
    <row r="539" spans="1:10" ht="40.5">
      <c r="A539" s="50">
        <v>97</v>
      </c>
      <c r="B539" s="50" t="s">
        <v>1300</v>
      </c>
      <c r="C539" s="50" t="s">
        <v>1301</v>
      </c>
      <c r="D539" s="50" t="s">
        <v>1302</v>
      </c>
      <c r="E539" s="19" t="s">
        <v>461</v>
      </c>
      <c r="F539" s="19" t="s">
        <v>1303</v>
      </c>
      <c r="G539" s="19" t="s">
        <v>1304</v>
      </c>
      <c r="H539" s="50" t="s">
        <v>1305</v>
      </c>
      <c r="I539" s="50">
        <v>15662678381</v>
      </c>
      <c r="J539" s="50" t="s">
        <v>1306</v>
      </c>
    </row>
    <row r="540" spans="1:10">
      <c r="A540" s="50"/>
      <c r="B540" s="50" t="s">
        <v>1300</v>
      </c>
      <c r="C540" s="50"/>
      <c r="D540" s="50"/>
      <c r="E540" s="19"/>
      <c r="F540" s="19"/>
      <c r="G540" s="19"/>
      <c r="H540" s="50"/>
      <c r="I540" s="50"/>
      <c r="J540" s="50"/>
    </row>
    <row r="541" spans="1:10">
      <c r="A541" s="50"/>
      <c r="B541" s="50" t="s">
        <v>1300</v>
      </c>
      <c r="C541" s="50"/>
      <c r="D541" s="50"/>
      <c r="E541" s="19"/>
      <c r="F541" s="19"/>
      <c r="G541" s="19"/>
      <c r="H541" s="50"/>
      <c r="I541" s="50"/>
      <c r="J541" s="50"/>
    </row>
    <row r="542" spans="1:10" ht="67.5">
      <c r="A542" s="50"/>
      <c r="B542" s="50" t="s">
        <v>1300</v>
      </c>
      <c r="C542" s="50"/>
      <c r="D542" s="50"/>
      <c r="E542" s="19" t="s">
        <v>1307</v>
      </c>
      <c r="F542" s="19" t="s">
        <v>1308</v>
      </c>
      <c r="G542" s="19" t="s">
        <v>1309</v>
      </c>
      <c r="H542" s="50"/>
      <c r="I542" s="50"/>
      <c r="J542" s="50"/>
    </row>
    <row r="543" spans="1:10">
      <c r="A543" s="50"/>
      <c r="B543" s="50" t="s">
        <v>1300</v>
      </c>
      <c r="C543" s="50"/>
      <c r="D543" s="50"/>
      <c r="E543" s="19"/>
      <c r="F543" s="19"/>
      <c r="G543" s="19"/>
      <c r="H543" s="50"/>
      <c r="I543" s="50"/>
      <c r="J543" s="50"/>
    </row>
    <row r="544" spans="1:10">
      <c r="A544" s="50"/>
      <c r="B544" s="50" t="s">
        <v>1300</v>
      </c>
      <c r="C544" s="50"/>
      <c r="D544" s="50"/>
      <c r="E544" s="19"/>
      <c r="F544" s="19"/>
      <c r="G544" s="19"/>
      <c r="H544" s="50"/>
      <c r="I544" s="50"/>
      <c r="J544" s="50"/>
    </row>
    <row r="545" spans="1:10" ht="27">
      <c r="A545" s="48">
        <v>98</v>
      </c>
      <c r="B545" s="48" t="s">
        <v>43</v>
      </c>
      <c r="C545" s="48" t="s">
        <v>44</v>
      </c>
      <c r="D545" s="48" t="s">
        <v>45</v>
      </c>
      <c r="E545" s="8" t="s">
        <v>46</v>
      </c>
      <c r="F545" s="8" t="s">
        <v>47</v>
      </c>
      <c r="G545" s="8">
        <v>50</v>
      </c>
      <c r="H545" s="48" t="s">
        <v>48</v>
      </c>
      <c r="I545" s="48">
        <v>18315771155</v>
      </c>
      <c r="J545" s="48" t="s">
        <v>49</v>
      </c>
    </row>
    <row r="546" spans="1:10">
      <c r="A546" s="48"/>
      <c r="B546" s="48" t="s">
        <v>43</v>
      </c>
      <c r="C546" s="48"/>
      <c r="D546" s="48"/>
      <c r="E546" s="8" t="s">
        <v>50</v>
      </c>
      <c r="F546" s="8" t="s">
        <v>51</v>
      </c>
      <c r="G546" s="8">
        <v>5</v>
      </c>
      <c r="H546" s="48"/>
      <c r="I546" s="48"/>
      <c r="J546" s="48"/>
    </row>
    <row r="547" spans="1:10">
      <c r="A547" s="48"/>
      <c r="B547" s="48" t="s">
        <v>43</v>
      </c>
      <c r="C547" s="48"/>
      <c r="D547" s="48"/>
      <c r="E547" s="8" t="s">
        <v>52</v>
      </c>
      <c r="F547" s="8" t="s">
        <v>13</v>
      </c>
      <c r="G547" s="8">
        <v>5</v>
      </c>
      <c r="H547" s="48"/>
      <c r="I547" s="48"/>
      <c r="J547" s="48"/>
    </row>
    <row r="548" spans="1:10">
      <c r="A548" s="48"/>
      <c r="B548" s="48" t="s">
        <v>43</v>
      </c>
      <c r="C548" s="48"/>
      <c r="D548" s="48"/>
      <c r="E548" s="12"/>
      <c r="F548" s="12"/>
      <c r="G548" s="12"/>
      <c r="H548" s="48"/>
      <c r="I548" s="48"/>
      <c r="J548" s="48"/>
    </row>
    <row r="549" spans="1:10">
      <c r="A549" s="50">
        <v>99</v>
      </c>
      <c r="B549" s="50" t="s">
        <v>1454</v>
      </c>
      <c r="C549" s="50" t="s">
        <v>1527</v>
      </c>
      <c r="D549" s="50" t="s">
        <v>1536</v>
      </c>
      <c r="E549" s="17" t="s">
        <v>1455</v>
      </c>
      <c r="F549" s="17" t="s">
        <v>1336</v>
      </c>
      <c r="G549" s="12">
        <v>6</v>
      </c>
      <c r="H549" s="50" t="s">
        <v>1456</v>
      </c>
      <c r="I549" s="50">
        <v>15552580210</v>
      </c>
      <c r="J549" s="50" t="s">
        <v>1457</v>
      </c>
    </row>
    <row r="550" spans="1:10">
      <c r="A550" s="50"/>
      <c r="B550" s="50" t="s">
        <v>1454</v>
      </c>
      <c r="C550" s="50"/>
      <c r="D550" s="50"/>
      <c r="E550" s="17" t="s">
        <v>1458</v>
      </c>
      <c r="F550" s="17" t="s">
        <v>1459</v>
      </c>
      <c r="G550" s="12">
        <v>6</v>
      </c>
      <c r="H550" s="50"/>
      <c r="I550" s="50"/>
      <c r="J550" s="50"/>
    </row>
    <row r="551" spans="1:10">
      <c r="A551" s="50"/>
      <c r="B551" s="50" t="s">
        <v>1454</v>
      </c>
      <c r="C551" s="50"/>
      <c r="D551" s="50"/>
      <c r="E551" s="17" t="s">
        <v>1460</v>
      </c>
      <c r="F551" s="17" t="s">
        <v>902</v>
      </c>
      <c r="G551" s="12">
        <v>6</v>
      </c>
      <c r="H551" s="50"/>
      <c r="I551" s="50"/>
      <c r="J551" s="50"/>
    </row>
    <row r="552" spans="1:10">
      <c r="A552" s="50"/>
      <c r="B552" s="50" t="s">
        <v>1454</v>
      </c>
      <c r="C552" s="50"/>
      <c r="D552" s="50"/>
      <c r="E552" s="17" t="s">
        <v>1461</v>
      </c>
      <c r="F552" s="17" t="s">
        <v>1462</v>
      </c>
      <c r="G552" s="12">
        <v>6</v>
      </c>
      <c r="H552" s="50"/>
      <c r="I552" s="50"/>
      <c r="J552" s="50"/>
    </row>
    <row r="553" spans="1:10">
      <c r="A553" s="50"/>
      <c r="B553" s="50" t="s">
        <v>1454</v>
      </c>
      <c r="C553" s="50"/>
      <c r="D553" s="50"/>
      <c r="E553" s="17" t="s">
        <v>75</v>
      </c>
      <c r="F553" s="17" t="s">
        <v>1226</v>
      </c>
      <c r="G553" s="12">
        <v>6</v>
      </c>
      <c r="H553" s="50"/>
      <c r="I553" s="50"/>
      <c r="J553" s="50"/>
    </row>
    <row r="554" spans="1:10">
      <c r="A554" s="50"/>
      <c r="B554" s="50" t="s">
        <v>1454</v>
      </c>
      <c r="C554" s="50"/>
      <c r="D554" s="50"/>
      <c r="E554" s="17" t="s">
        <v>17</v>
      </c>
      <c r="F554" s="17" t="s">
        <v>1225</v>
      </c>
      <c r="G554" s="12">
        <v>6</v>
      </c>
      <c r="H554" s="50"/>
      <c r="I554" s="50"/>
      <c r="J554" s="50"/>
    </row>
    <row r="555" spans="1:10">
      <c r="A555" s="50"/>
      <c r="B555" s="50" t="s">
        <v>1454</v>
      </c>
      <c r="C555" s="50"/>
      <c r="D555" s="50"/>
      <c r="E555" s="17" t="s">
        <v>62</v>
      </c>
      <c r="F555" s="17" t="s">
        <v>1463</v>
      </c>
      <c r="G555" s="12">
        <v>2</v>
      </c>
      <c r="H555" s="50"/>
      <c r="I555" s="50"/>
      <c r="J555" s="50"/>
    </row>
    <row r="556" spans="1:10">
      <c r="A556" s="50"/>
      <c r="B556" s="50" t="s">
        <v>1454</v>
      </c>
      <c r="C556" s="50"/>
      <c r="D556" s="50"/>
      <c r="E556" s="17" t="s">
        <v>1464</v>
      </c>
      <c r="F556" s="17" t="s">
        <v>1465</v>
      </c>
      <c r="G556" s="12">
        <v>2</v>
      </c>
      <c r="H556" s="50"/>
      <c r="I556" s="50"/>
      <c r="J556" s="50"/>
    </row>
    <row r="557" spans="1:10">
      <c r="A557" s="50"/>
      <c r="B557" s="50" t="s">
        <v>1454</v>
      </c>
      <c r="C557" s="50"/>
      <c r="D557" s="50"/>
      <c r="E557" s="17" t="s">
        <v>1466</v>
      </c>
      <c r="F557" s="17" t="s">
        <v>1467</v>
      </c>
      <c r="G557" s="12">
        <v>2</v>
      </c>
      <c r="H557" s="50"/>
      <c r="I557" s="50"/>
      <c r="J557" s="50"/>
    </row>
    <row r="558" spans="1:10" ht="27">
      <c r="A558" s="50"/>
      <c r="B558" s="50" t="s">
        <v>1454</v>
      </c>
      <c r="C558" s="50"/>
      <c r="D558" s="50"/>
      <c r="E558" s="17" t="s">
        <v>239</v>
      </c>
      <c r="F558" s="17" t="s">
        <v>1468</v>
      </c>
      <c r="G558" s="12">
        <v>2</v>
      </c>
      <c r="H558" s="50"/>
      <c r="I558" s="50"/>
      <c r="J558" s="50"/>
    </row>
    <row r="559" spans="1:10" ht="40.5">
      <c r="A559" s="48">
        <v>100</v>
      </c>
      <c r="B559" s="48" t="s">
        <v>64</v>
      </c>
      <c r="C559" s="48" t="s">
        <v>65</v>
      </c>
      <c r="D559" s="48" t="s">
        <v>66</v>
      </c>
      <c r="E559" s="8" t="s">
        <v>67</v>
      </c>
      <c r="F559" s="8" t="s">
        <v>68</v>
      </c>
      <c r="G559" s="8">
        <v>5</v>
      </c>
      <c r="H559" s="48" t="s">
        <v>69</v>
      </c>
      <c r="I559" s="48" t="s">
        <v>70</v>
      </c>
      <c r="J559" s="48" t="s">
        <v>71</v>
      </c>
    </row>
    <row r="560" spans="1:10" ht="27">
      <c r="A560" s="48"/>
      <c r="B560" s="48" t="s">
        <v>64</v>
      </c>
      <c r="C560" s="48"/>
      <c r="D560" s="48"/>
      <c r="E560" s="8" t="s">
        <v>72</v>
      </c>
      <c r="F560" s="8" t="s">
        <v>73</v>
      </c>
      <c r="G560" s="8">
        <v>7</v>
      </c>
      <c r="H560" s="48"/>
      <c r="I560" s="48"/>
      <c r="J560" s="48"/>
    </row>
    <row r="561" spans="1:10" ht="27">
      <c r="A561" s="48"/>
      <c r="B561" s="48" t="s">
        <v>64</v>
      </c>
      <c r="C561" s="48"/>
      <c r="D561" s="48"/>
      <c r="E561" s="8" t="s">
        <v>74</v>
      </c>
      <c r="F561" s="8" t="s">
        <v>73</v>
      </c>
      <c r="G561" s="8">
        <v>2</v>
      </c>
      <c r="H561" s="48"/>
      <c r="I561" s="48"/>
      <c r="J561" s="48"/>
    </row>
    <row r="562" spans="1:10">
      <c r="A562" s="48"/>
      <c r="B562" s="48" t="s">
        <v>64</v>
      </c>
      <c r="C562" s="48"/>
      <c r="D562" s="48"/>
      <c r="E562" s="8" t="s">
        <v>75</v>
      </c>
      <c r="F562" s="8" t="s">
        <v>76</v>
      </c>
      <c r="G562" s="8">
        <v>3</v>
      </c>
      <c r="H562" s="48"/>
      <c r="I562" s="48"/>
      <c r="J562" s="48"/>
    </row>
    <row r="563" spans="1:10">
      <c r="A563" s="48"/>
      <c r="B563" s="48" t="s">
        <v>64</v>
      </c>
      <c r="C563" s="48"/>
      <c r="D563" s="48"/>
      <c r="E563" s="8" t="s">
        <v>77</v>
      </c>
      <c r="F563" s="8" t="s">
        <v>78</v>
      </c>
      <c r="G563" s="8">
        <v>10</v>
      </c>
      <c r="H563" s="48"/>
      <c r="I563" s="48"/>
      <c r="J563" s="48"/>
    </row>
    <row r="564" spans="1:10" ht="27">
      <c r="A564" s="48"/>
      <c r="B564" s="48" t="s">
        <v>64</v>
      </c>
      <c r="C564" s="48"/>
      <c r="D564" s="48"/>
      <c r="E564" s="8" t="s">
        <v>79</v>
      </c>
      <c r="F564" s="8" t="s">
        <v>80</v>
      </c>
      <c r="G564" s="8">
        <v>2</v>
      </c>
      <c r="H564" s="48"/>
      <c r="I564" s="48"/>
      <c r="J564" s="48"/>
    </row>
    <row r="565" spans="1:10" ht="27">
      <c r="A565" s="48"/>
      <c r="B565" s="48" t="s">
        <v>64</v>
      </c>
      <c r="C565" s="48"/>
      <c r="D565" s="48"/>
      <c r="E565" s="8" t="s">
        <v>81</v>
      </c>
      <c r="F565" s="8" t="s">
        <v>82</v>
      </c>
      <c r="G565" s="8">
        <v>3</v>
      </c>
      <c r="H565" s="48"/>
      <c r="I565" s="48"/>
      <c r="J565" s="48"/>
    </row>
    <row r="566" spans="1:10" ht="27">
      <c r="A566" s="48">
        <v>101</v>
      </c>
      <c r="B566" s="48" t="s">
        <v>333</v>
      </c>
      <c r="C566" s="48"/>
      <c r="D566" s="48" t="s">
        <v>334</v>
      </c>
      <c r="E566" s="8" t="s">
        <v>335</v>
      </c>
      <c r="F566" s="8" t="s">
        <v>47</v>
      </c>
      <c r="G566" s="9">
        <v>30</v>
      </c>
      <c r="H566" s="48" t="s">
        <v>336</v>
      </c>
      <c r="I566" s="48">
        <v>53282672711</v>
      </c>
      <c r="J566" s="48" t="s">
        <v>337</v>
      </c>
    </row>
    <row r="567" spans="1:10" ht="27">
      <c r="A567" s="48"/>
      <c r="B567" s="48" t="s">
        <v>333</v>
      </c>
      <c r="C567" s="48"/>
      <c r="D567" s="48"/>
      <c r="E567" s="8" t="s">
        <v>338</v>
      </c>
      <c r="F567" s="8" t="s">
        <v>47</v>
      </c>
      <c r="G567" s="9">
        <v>20</v>
      </c>
      <c r="H567" s="48"/>
      <c r="I567" s="48"/>
      <c r="J567" s="48"/>
    </row>
    <row r="568" spans="1:10" ht="27">
      <c r="A568" s="48"/>
      <c r="B568" s="48" t="s">
        <v>333</v>
      </c>
      <c r="C568" s="48"/>
      <c r="D568" s="48"/>
      <c r="E568" s="8" t="s">
        <v>339</v>
      </c>
      <c r="F568" s="8" t="s">
        <v>340</v>
      </c>
      <c r="G568" s="9">
        <v>5</v>
      </c>
      <c r="H568" s="48"/>
      <c r="I568" s="48"/>
      <c r="J568" s="48"/>
    </row>
    <row r="569" spans="1:10" ht="27">
      <c r="A569" s="48"/>
      <c r="B569" s="48" t="s">
        <v>333</v>
      </c>
      <c r="C569" s="48"/>
      <c r="D569" s="48"/>
      <c r="E569" s="8" t="s">
        <v>341</v>
      </c>
      <c r="F569" s="8" t="s">
        <v>47</v>
      </c>
      <c r="G569" s="9">
        <v>5</v>
      </c>
      <c r="H569" s="48"/>
      <c r="I569" s="48"/>
      <c r="J569" s="48"/>
    </row>
    <row r="570" spans="1:10" ht="27">
      <c r="A570" s="48"/>
      <c r="B570" s="48" t="s">
        <v>333</v>
      </c>
      <c r="C570" s="48"/>
      <c r="D570" s="48"/>
      <c r="E570" s="8" t="s">
        <v>342</v>
      </c>
      <c r="F570" s="8" t="s">
        <v>343</v>
      </c>
      <c r="G570" s="9">
        <v>5</v>
      </c>
      <c r="H570" s="48"/>
      <c r="I570" s="48"/>
      <c r="J570" s="48"/>
    </row>
    <row r="571" spans="1:10" ht="27">
      <c r="A571" s="48"/>
      <c r="B571" s="48" t="s">
        <v>333</v>
      </c>
      <c r="C571" s="48"/>
      <c r="D571" s="48"/>
      <c r="E571" s="8" t="s">
        <v>344</v>
      </c>
      <c r="F571" s="8" t="s">
        <v>47</v>
      </c>
      <c r="G571" s="9">
        <v>20</v>
      </c>
      <c r="H571" s="48"/>
      <c r="I571" s="48"/>
      <c r="J571" s="48"/>
    </row>
    <row r="572" spans="1:10" ht="27">
      <c r="A572" s="50">
        <v>102</v>
      </c>
      <c r="B572" s="50" t="s">
        <v>403</v>
      </c>
      <c r="C572" s="50" t="s">
        <v>404</v>
      </c>
      <c r="D572" s="50" t="s">
        <v>405</v>
      </c>
      <c r="E572" s="8" t="s">
        <v>406</v>
      </c>
      <c r="F572" s="12" t="s">
        <v>47</v>
      </c>
      <c r="G572" s="8">
        <v>20</v>
      </c>
      <c r="H572" s="50" t="s">
        <v>407</v>
      </c>
      <c r="I572" s="50">
        <v>18562612122</v>
      </c>
      <c r="J572" s="50" t="s">
        <v>408</v>
      </c>
    </row>
    <row r="573" spans="1:10">
      <c r="A573" s="50"/>
      <c r="B573" s="50" t="s">
        <v>403</v>
      </c>
      <c r="C573" s="50"/>
      <c r="D573" s="50"/>
      <c r="E573" s="8" t="s">
        <v>409</v>
      </c>
      <c r="F573" s="12" t="s">
        <v>47</v>
      </c>
      <c r="G573" s="8">
        <v>20</v>
      </c>
      <c r="H573" s="50"/>
      <c r="I573" s="50"/>
      <c r="J573" s="50"/>
    </row>
    <row r="574" spans="1:10">
      <c r="A574" s="50"/>
      <c r="B574" s="50" t="s">
        <v>403</v>
      </c>
      <c r="C574" s="50"/>
      <c r="D574" s="50"/>
      <c r="E574" s="8" t="s">
        <v>410</v>
      </c>
      <c r="F574" s="12" t="s">
        <v>47</v>
      </c>
      <c r="G574" s="8">
        <v>10</v>
      </c>
      <c r="H574" s="50"/>
      <c r="I574" s="50"/>
      <c r="J574" s="50"/>
    </row>
    <row r="575" spans="1:10">
      <c r="A575" s="50"/>
      <c r="B575" s="50" t="s">
        <v>403</v>
      </c>
      <c r="C575" s="50"/>
      <c r="D575" s="50"/>
      <c r="E575" s="12"/>
      <c r="F575" s="12"/>
      <c r="G575" s="8"/>
      <c r="H575" s="50"/>
      <c r="I575" s="50"/>
      <c r="J575" s="50"/>
    </row>
    <row r="576" spans="1:10">
      <c r="A576" s="50"/>
      <c r="B576" s="50" t="s">
        <v>403</v>
      </c>
      <c r="C576" s="50"/>
      <c r="D576" s="50"/>
      <c r="E576" s="12"/>
      <c r="F576" s="12"/>
      <c r="G576" s="8"/>
      <c r="H576" s="50"/>
      <c r="I576" s="50"/>
      <c r="J576" s="50"/>
    </row>
    <row r="577" spans="1:10">
      <c r="A577" s="50"/>
      <c r="B577" s="50" t="s">
        <v>403</v>
      </c>
      <c r="C577" s="50"/>
      <c r="D577" s="50"/>
      <c r="E577" s="12"/>
      <c r="F577" s="12"/>
      <c r="G577" s="8"/>
      <c r="H577" s="50"/>
      <c r="I577" s="50"/>
      <c r="J577" s="50"/>
    </row>
    <row r="578" spans="1:10" ht="27">
      <c r="A578" s="53">
        <v>103</v>
      </c>
      <c r="B578" s="53" t="s">
        <v>641</v>
      </c>
      <c r="C578" s="53" t="s">
        <v>642</v>
      </c>
      <c r="D578" s="53" t="s">
        <v>643</v>
      </c>
      <c r="E578" s="13" t="s">
        <v>644</v>
      </c>
      <c r="F578" s="13" t="s">
        <v>645</v>
      </c>
      <c r="G578" s="13" t="s">
        <v>646</v>
      </c>
      <c r="H578" s="53" t="s">
        <v>647</v>
      </c>
      <c r="I578" s="53" t="s">
        <v>648</v>
      </c>
      <c r="J578" s="53" t="s">
        <v>649</v>
      </c>
    </row>
    <row r="579" spans="1:10">
      <c r="A579" s="53"/>
      <c r="B579" s="53" t="s">
        <v>641</v>
      </c>
      <c r="C579" s="53"/>
      <c r="D579" s="53"/>
      <c r="E579" s="13" t="s">
        <v>650</v>
      </c>
      <c r="F579" s="13" t="s">
        <v>152</v>
      </c>
      <c r="G579" s="13" t="s">
        <v>651</v>
      </c>
      <c r="H579" s="53"/>
      <c r="I579" s="53"/>
      <c r="J579" s="53"/>
    </row>
    <row r="580" spans="1:10" ht="27">
      <c r="A580" s="53"/>
      <c r="B580" s="53" t="s">
        <v>641</v>
      </c>
      <c r="C580" s="53"/>
      <c r="D580" s="53"/>
      <c r="E580" s="13" t="s">
        <v>652</v>
      </c>
      <c r="F580" s="13" t="s">
        <v>653</v>
      </c>
      <c r="G580" s="13" t="s">
        <v>646</v>
      </c>
      <c r="H580" s="53"/>
      <c r="I580" s="53"/>
      <c r="J580" s="53"/>
    </row>
    <row r="581" spans="1:10" ht="40.5">
      <c r="A581" s="53"/>
      <c r="B581" s="53" t="s">
        <v>641</v>
      </c>
      <c r="C581" s="53"/>
      <c r="D581" s="53"/>
      <c r="E581" s="13" t="s">
        <v>654</v>
      </c>
      <c r="F581" s="13" t="s">
        <v>655</v>
      </c>
      <c r="G581" s="13" t="s">
        <v>656</v>
      </c>
      <c r="H581" s="53"/>
      <c r="I581" s="53"/>
      <c r="J581" s="53"/>
    </row>
    <row r="582" spans="1:10" ht="27">
      <c r="A582" s="51">
        <v>104</v>
      </c>
      <c r="B582" s="51" t="s">
        <v>843</v>
      </c>
      <c r="C582" s="51" t="s">
        <v>844</v>
      </c>
      <c r="D582" s="51" t="s">
        <v>845</v>
      </c>
      <c r="E582" s="13" t="s">
        <v>846</v>
      </c>
      <c r="F582" s="13" t="s">
        <v>847</v>
      </c>
      <c r="G582" s="13">
        <v>1</v>
      </c>
      <c r="H582" s="51" t="s">
        <v>848</v>
      </c>
      <c r="I582" s="51">
        <v>15863473799</v>
      </c>
      <c r="J582" s="51" t="s">
        <v>849</v>
      </c>
    </row>
    <row r="583" spans="1:10" ht="27">
      <c r="A583" s="51"/>
      <c r="B583" s="51" t="s">
        <v>843</v>
      </c>
      <c r="C583" s="51"/>
      <c r="D583" s="51"/>
      <c r="E583" s="13" t="s">
        <v>850</v>
      </c>
      <c r="F583" s="13" t="s">
        <v>847</v>
      </c>
      <c r="G583" s="13">
        <v>2</v>
      </c>
      <c r="H583" s="51"/>
      <c r="I583" s="51"/>
      <c r="J583" s="51"/>
    </row>
    <row r="584" spans="1:10" ht="27">
      <c r="A584" s="51"/>
      <c r="B584" s="51" t="s">
        <v>843</v>
      </c>
      <c r="C584" s="51"/>
      <c r="D584" s="51"/>
      <c r="E584" s="13" t="s">
        <v>851</v>
      </c>
      <c r="F584" s="13" t="s">
        <v>847</v>
      </c>
      <c r="G584" s="13">
        <v>1</v>
      </c>
      <c r="H584" s="51"/>
      <c r="I584" s="51"/>
      <c r="J584" s="51"/>
    </row>
    <row r="585" spans="1:10" ht="27">
      <c r="A585" s="51"/>
      <c r="B585" s="51" t="s">
        <v>843</v>
      </c>
      <c r="C585" s="51"/>
      <c r="D585" s="51"/>
      <c r="E585" s="13" t="s">
        <v>852</v>
      </c>
      <c r="F585" s="13" t="s">
        <v>847</v>
      </c>
      <c r="G585" s="13">
        <v>2</v>
      </c>
      <c r="H585" s="51"/>
      <c r="I585" s="51"/>
      <c r="J585" s="51"/>
    </row>
    <row r="586" spans="1:10" ht="27">
      <c r="A586" s="51"/>
      <c r="B586" s="51" t="s">
        <v>843</v>
      </c>
      <c r="C586" s="51"/>
      <c r="D586" s="51"/>
      <c r="E586" s="13" t="s">
        <v>853</v>
      </c>
      <c r="F586" s="13" t="s">
        <v>847</v>
      </c>
      <c r="G586" s="13">
        <v>5</v>
      </c>
      <c r="H586" s="51"/>
      <c r="I586" s="51"/>
      <c r="J586" s="51"/>
    </row>
    <row r="587" spans="1:10" ht="27">
      <c r="A587" s="51">
        <v>105</v>
      </c>
      <c r="B587" s="51" t="s">
        <v>946</v>
      </c>
      <c r="C587" s="51" t="s">
        <v>576</v>
      </c>
      <c r="D587" s="51" t="s">
        <v>947</v>
      </c>
      <c r="E587" s="13" t="s">
        <v>948</v>
      </c>
      <c r="F587" s="13" t="s">
        <v>949</v>
      </c>
      <c r="G587" s="13">
        <v>1</v>
      </c>
      <c r="H587" s="51" t="s">
        <v>950</v>
      </c>
      <c r="I587" s="51">
        <v>17658092056</v>
      </c>
      <c r="J587" s="51" t="s">
        <v>951</v>
      </c>
    </row>
    <row r="588" spans="1:10">
      <c r="A588" s="51"/>
      <c r="B588" s="51" t="s">
        <v>946</v>
      </c>
      <c r="C588" s="51"/>
      <c r="D588" s="51"/>
      <c r="E588" s="13" t="s">
        <v>952</v>
      </c>
      <c r="F588" s="13" t="s">
        <v>953</v>
      </c>
      <c r="G588" s="13">
        <v>1</v>
      </c>
      <c r="H588" s="51"/>
      <c r="I588" s="51"/>
      <c r="J588" s="51"/>
    </row>
    <row r="589" spans="1:10" ht="27">
      <c r="A589" s="51"/>
      <c r="B589" s="51" t="s">
        <v>946</v>
      </c>
      <c r="C589" s="51"/>
      <c r="D589" s="51"/>
      <c r="E589" s="13" t="s">
        <v>954</v>
      </c>
      <c r="F589" s="13" t="s">
        <v>955</v>
      </c>
      <c r="G589" s="13">
        <v>10</v>
      </c>
      <c r="H589" s="51"/>
      <c r="I589" s="51"/>
      <c r="J589" s="51"/>
    </row>
    <row r="590" spans="1:10">
      <c r="A590" s="51"/>
      <c r="B590" s="51" t="s">
        <v>946</v>
      </c>
      <c r="C590" s="51"/>
      <c r="D590" s="51"/>
      <c r="E590" s="13" t="s">
        <v>956</v>
      </c>
      <c r="F590" s="13" t="s">
        <v>957</v>
      </c>
      <c r="G590" s="13">
        <v>10</v>
      </c>
      <c r="H590" s="51"/>
      <c r="I590" s="51"/>
      <c r="J590" s="51"/>
    </row>
    <row r="591" spans="1:10">
      <c r="A591" s="51"/>
      <c r="B591" s="51" t="s">
        <v>946</v>
      </c>
      <c r="C591" s="51"/>
      <c r="D591" s="51"/>
      <c r="E591" s="13"/>
      <c r="F591" s="13"/>
      <c r="G591" s="13"/>
      <c r="H591" s="51"/>
      <c r="I591" s="51"/>
      <c r="J591" s="51"/>
    </row>
    <row r="592" spans="1:10">
      <c r="A592" s="51"/>
      <c r="B592" s="51" t="s">
        <v>946</v>
      </c>
      <c r="C592" s="51"/>
      <c r="D592" s="51"/>
      <c r="E592" s="13"/>
      <c r="F592" s="13"/>
      <c r="G592" s="13"/>
      <c r="H592" s="51"/>
      <c r="I592" s="51"/>
      <c r="J592" s="51"/>
    </row>
    <row r="593" spans="1:10" ht="54">
      <c r="A593" s="50">
        <v>106</v>
      </c>
      <c r="B593" s="50" t="s">
        <v>1049</v>
      </c>
      <c r="C593" s="50" t="s">
        <v>1050</v>
      </c>
      <c r="D593" s="50" t="s">
        <v>1051</v>
      </c>
      <c r="E593" s="7" t="s">
        <v>1052</v>
      </c>
      <c r="F593" s="7" t="s">
        <v>1053</v>
      </c>
      <c r="G593" s="7">
        <v>10</v>
      </c>
      <c r="H593" s="50" t="s">
        <v>1054</v>
      </c>
      <c r="I593" s="50">
        <v>18661496211</v>
      </c>
      <c r="J593" s="50" t="s">
        <v>1055</v>
      </c>
    </row>
    <row r="594" spans="1:10" ht="54">
      <c r="A594" s="50"/>
      <c r="B594" s="50" t="s">
        <v>1049</v>
      </c>
      <c r="C594" s="50"/>
      <c r="D594" s="50"/>
      <c r="E594" s="7" t="s">
        <v>1056</v>
      </c>
      <c r="F594" s="7" t="s">
        <v>1057</v>
      </c>
      <c r="G594" s="7">
        <v>10</v>
      </c>
      <c r="H594" s="50"/>
      <c r="I594" s="50"/>
      <c r="J594" s="50"/>
    </row>
    <row r="595" spans="1:10" ht="40.5">
      <c r="A595" s="50"/>
      <c r="B595" s="50" t="s">
        <v>1049</v>
      </c>
      <c r="C595" s="50"/>
      <c r="D595" s="50"/>
      <c r="E595" s="7" t="s">
        <v>1058</v>
      </c>
      <c r="F595" s="7" t="s">
        <v>1059</v>
      </c>
      <c r="G595" s="7">
        <v>8</v>
      </c>
      <c r="H595" s="50"/>
      <c r="I595" s="50"/>
      <c r="J595" s="50"/>
    </row>
    <row r="596" spans="1:10" ht="40.5">
      <c r="A596" s="50"/>
      <c r="B596" s="50" t="s">
        <v>1049</v>
      </c>
      <c r="C596" s="50"/>
      <c r="D596" s="50"/>
      <c r="E596" s="7" t="s">
        <v>1060</v>
      </c>
      <c r="F596" s="7" t="s">
        <v>1061</v>
      </c>
      <c r="G596" s="7">
        <v>10</v>
      </c>
      <c r="H596" s="50"/>
      <c r="I596" s="50"/>
      <c r="J596" s="50"/>
    </row>
    <row r="597" spans="1:10" ht="40.5">
      <c r="A597" s="50"/>
      <c r="B597" s="50" t="s">
        <v>1049</v>
      </c>
      <c r="C597" s="50"/>
      <c r="D597" s="50"/>
      <c r="E597" s="7" t="s">
        <v>1062</v>
      </c>
      <c r="F597" s="7" t="s">
        <v>1063</v>
      </c>
      <c r="G597" s="7">
        <v>5</v>
      </c>
      <c r="H597" s="50"/>
      <c r="I597" s="50"/>
      <c r="J597" s="50"/>
    </row>
    <row r="598" spans="1:10" ht="54">
      <c r="A598" s="50"/>
      <c r="B598" s="50" t="s">
        <v>1049</v>
      </c>
      <c r="C598" s="50"/>
      <c r="D598" s="50"/>
      <c r="E598" s="7" t="s">
        <v>1064</v>
      </c>
      <c r="F598" s="7" t="s">
        <v>1065</v>
      </c>
      <c r="G598" s="7">
        <v>5</v>
      </c>
      <c r="H598" s="50"/>
      <c r="I598" s="50"/>
      <c r="J598" s="50"/>
    </row>
    <row r="599" spans="1:10" ht="40.5">
      <c r="A599" s="50"/>
      <c r="B599" s="50" t="s">
        <v>1049</v>
      </c>
      <c r="C599" s="50"/>
      <c r="D599" s="50"/>
      <c r="E599" s="7" t="s">
        <v>1066</v>
      </c>
      <c r="F599" s="7" t="s">
        <v>1067</v>
      </c>
      <c r="G599" s="7">
        <v>5</v>
      </c>
      <c r="H599" s="50"/>
      <c r="I599" s="50"/>
      <c r="J599" s="50"/>
    </row>
    <row r="600" spans="1:10" ht="40.5">
      <c r="A600" s="50"/>
      <c r="B600" s="50" t="s">
        <v>1049</v>
      </c>
      <c r="C600" s="50"/>
      <c r="D600" s="50"/>
      <c r="E600" s="7" t="s">
        <v>1068</v>
      </c>
      <c r="F600" s="7" t="s">
        <v>1069</v>
      </c>
      <c r="G600" s="7">
        <v>5</v>
      </c>
      <c r="H600" s="50"/>
      <c r="I600" s="50"/>
      <c r="J600" s="50"/>
    </row>
    <row r="601" spans="1:10" ht="27">
      <c r="A601" s="50"/>
      <c r="B601" s="50" t="s">
        <v>1049</v>
      </c>
      <c r="C601" s="50"/>
      <c r="D601" s="50"/>
      <c r="E601" s="7" t="s">
        <v>1070</v>
      </c>
      <c r="F601" s="7" t="s">
        <v>1071</v>
      </c>
      <c r="G601" s="7">
        <v>5</v>
      </c>
      <c r="H601" s="50"/>
      <c r="I601" s="50"/>
      <c r="J601" s="50"/>
    </row>
    <row r="602" spans="1:10">
      <c r="A602" s="50"/>
      <c r="B602" s="50" t="s">
        <v>1049</v>
      </c>
      <c r="C602" s="50"/>
      <c r="D602" s="50"/>
      <c r="E602" s="7" t="s">
        <v>1072</v>
      </c>
      <c r="F602" s="7" t="s">
        <v>230</v>
      </c>
      <c r="G602" s="7">
        <v>10</v>
      </c>
      <c r="H602" s="50"/>
      <c r="I602" s="50"/>
      <c r="J602" s="50"/>
    </row>
    <row r="603" spans="1:10" ht="54">
      <c r="A603" s="50"/>
      <c r="B603" s="50" t="s">
        <v>1049</v>
      </c>
      <c r="C603" s="50"/>
      <c r="D603" s="50"/>
      <c r="E603" s="7" t="s">
        <v>1073</v>
      </c>
      <c r="F603" s="7" t="s">
        <v>1074</v>
      </c>
      <c r="G603" s="7">
        <v>5</v>
      </c>
      <c r="H603" s="50"/>
      <c r="I603" s="50"/>
      <c r="J603" s="50"/>
    </row>
    <row r="604" spans="1:10">
      <c r="A604" s="50"/>
      <c r="B604" s="50" t="s">
        <v>1049</v>
      </c>
      <c r="C604" s="50"/>
      <c r="D604" s="50"/>
      <c r="E604" s="7" t="s">
        <v>1075</v>
      </c>
      <c r="F604" s="7" t="s">
        <v>1076</v>
      </c>
      <c r="G604" s="7">
        <v>5</v>
      </c>
      <c r="H604" s="50"/>
      <c r="I604" s="50"/>
      <c r="J604" s="50"/>
    </row>
    <row r="605" spans="1:10">
      <c r="A605" s="52">
        <v>107</v>
      </c>
      <c r="B605" s="52" t="s">
        <v>1141</v>
      </c>
      <c r="C605" s="52" t="s">
        <v>1142</v>
      </c>
      <c r="D605" s="52" t="s">
        <v>1143</v>
      </c>
      <c r="E605" s="14" t="s">
        <v>644</v>
      </c>
      <c r="F605" s="14" t="s">
        <v>47</v>
      </c>
      <c r="G605" s="14">
        <v>30</v>
      </c>
      <c r="H605" s="52" t="s">
        <v>1144</v>
      </c>
      <c r="I605" s="52">
        <v>18596158957</v>
      </c>
      <c r="J605" s="52" t="s">
        <v>1145</v>
      </c>
    </row>
    <row r="606" spans="1:10">
      <c r="A606" s="52"/>
      <c r="B606" s="52" t="s">
        <v>1141</v>
      </c>
      <c r="C606" s="52"/>
      <c r="D606" s="52"/>
      <c r="E606" s="14" t="s">
        <v>1146</v>
      </c>
      <c r="F606" s="14" t="s">
        <v>1147</v>
      </c>
      <c r="G606" s="14">
        <v>3</v>
      </c>
      <c r="H606" s="52"/>
      <c r="I606" s="52"/>
      <c r="J606" s="52"/>
    </row>
    <row r="607" spans="1:10">
      <c r="A607" s="52"/>
      <c r="B607" s="52" t="s">
        <v>1141</v>
      </c>
      <c r="C607" s="52"/>
      <c r="D607" s="52"/>
      <c r="E607" s="14" t="s">
        <v>692</v>
      </c>
      <c r="F607" s="14" t="s">
        <v>1009</v>
      </c>
      <c r="G607" s="14">
        <v>5</v>
      </c>
      <c r="H607" s="52"/>
      <c r="I607" s="52"/>
      <c r="J607" s="52"/>
    </row>
    <row r="608" spans="1:10">
      <c r="A608" s="52"/>
      <c r="B608" s="52" t="s">
        <v>1141</v>
      </c>
      <c r="C608" s="52"/>
      <c r="D608" s="52"/>
      <c r="E608" s="14" t="s">
        <v>1148</v>
      </c>
      <c r="F608" s="14" t="s">
        <v>763</v>
      </c>
      <c r="G608" s="14">
        <v>5</v>
      </c>
      <c r="H608" s="52"/>
      <c r="I608" s="52"/>
      <c r="J608" s="52"/>
    </row>
    <row r="609" spans="1:10">
      <c r="A609" s="50">
        <v>108</v>
      </c>
      <c r="B609" s="50" t="s">
        <v>1210</v>
      </c>
      <c r="C609" s="50" t="s">
        <v>1211</v>
      </c>
      <c r="D609" s="50" t="s">
        <v>1212</v>
      </c>
      <c r="E609" s="12" t="s">
        <v>1213</v>
      </c>
      <c r="F609" s="12" t="s">
        <v>1214</v>
      </c>
      <c r="G609" s="12">
        <v>5</v>
      </c>
      <c r="H609" s="50" t="s">
        <v>1215</v>
      </c>
      <c r="I609" s="50">
        <v>17854233839</v>
      </c>
      <c r="J609" s="50" t="s">
        <v>1216</v>
      </c>
    </row>
    <row r="610" spans="1:10">
      <c r="A610" s="50"/>
      <c r="B610" s="50" t="s">
        <v>1210</v>
      </c>
      <c r="C610" s="50"/>
      <c r="D610" s="50"/>
      <c r="E610" s="12" t="s">
        <v>75</v>
      </c>
      <c r="F610" s="12" t="s">
        <v>1217</v>
      </c>
      <c r="G610" s="12">
        <v>2</v>
      </c>
      <c r="H610" s="50"/>
      <c r="I610" s="50"/>
      <c r="J610" s="50"/>
    </row>
    <row r="611" spans="1:10">
      <c r="A611" s="50"/>
      <c r="B611" s="50" t="s">
        <v>1210</v>
      </c>
      <c r="C611" s="50"/>
      <c r="D611" s="50"/>
      <c r="E611" s="12" t="s">
        <v>17</v>
      </c>
      <c r="F611" s="12" t="s">
        <v>471</v>
      </c>
      <c r="G611" s="12">
        <v>2</v>
      </c>
      <c r="H611" s="50"/>
      <c r="I611" s="50"/>
      <c r="J611" s="50"/>
    </row>
    <row r="612" spans="1:10">
      <c r="A612" s="50"/>
      <c r="B612" s="50" t="s">
        <v>1210</v>
      </c>
      <c r="C612" s="50"/>
      <c r="D612" s="50"/>
      <c r="E612" s="12" t="s">
        <v>1218</v>
      </c>
      <c r="F612" s="12" t="s">
        <v>78</v>
      </c>
      <c r="G612" s="12">
        <v>2</v>
      </c>
      <c r="H612" s="50"/>
      <c r="I612" s="50"/>
      <c r="J612" s="50"/>
    </row>
    <row r="613" spans="1:10">
      <c r="A613" s="50"/>
      <c r="B613" s="50" t="s">
        <v>1210</v>
      </c>
      <c r="C613" s="50"/>
      <c r="D613" s="50"/>
      <c r="E613" s="12" t="s">
        <v>1219</v>
      </c>
      <c r="F613" s="12" t="s">
        <v>78</v>
      </c>
      <c r="G613" s="12">
        <v>10</v>
      </c>
      <c r="H613" s="50"/>
      <c r="I613" s="50"/>
      <c r="J613" s="50"/>
    </row>
    <row r="614" spans="1:10">
      <c r="A614" s="50"/>
      <c r="B614" s="50" t="s">
        <v>1210</v>
      </c>
      <c r="C614" s="50"/>
      <c r="D614" s="50"/>
      <c r="E614" s="12"/>
      <c r="F614" s="12"/>
      <c r="G614" s="12"/>
      <c r="H614" s="50"/>
      <c r="I614" s="50"/>
      <c r="J614" s="50"/>
    </row>
    <row r="615" spans="1:10" ht="27">
      <c r="A615" s="50">
        <v>109</v>
      </c>
      <c r="B615" s="50" t="s">
        <v>1479</v>
      </c>
      <c r="C615" s="50" t="s">
        <v>1480</v>
      </c>
      <c r="D615" s="50" t="s">
        <v>1481</v>
      </c>
      <c r="E615" s="12" t="s">
        <v>75</v>
      </c>
      <c r="F615" s="17" t="s">
        <v>1482</v>
      </c>
      <c r="G615" s="12">
        <v>5</v>
      </c>
      <c r="H615" s="50" t="s">
        <v>1483</v>
      </c>
      <c r="I615" s="50">
        <v>18661355881</v>
      </c>
      <c r="J615" s="50" t="s">
        <v>1484</v>
      </c>
    </row>
    <row r="616" spans="1:10" ht="27">
      <c r="A616" s="50"/>
      <c r="B616" s="50" t="s">
        <v>1479</v>
      </c>
      <c r="C616" s="50"/>
      <c r="D616" s="50"/>
      <c r="E616" s="12" t="s">
        <v>17</v>
      </c>
      <c r="F616" s="17" t="s">
        <v>1485</v>
      </c>
      <c r="G616" s="12">
        <v>5</v>
      </c>
      <c r="H616" s="50"/>
      <c r="I616" s="50"/>
      <c r="J616" s="50"/>
    </row>
    <row r="617" spans="1:10" ht="27">
      <c r="A617" s="50"/>
      <c r="B617" s="50" t="s">
        <v>1479</v>
      </c>
      <c r="C617" s="50"/>
      <c r="D617" s="50"/>
      <c r="E617" s="12" t="s">
        <v>1486</v>
      </c>
      <c r="F617" s="17" t="s">
        <v>1482</v>
      </c>
      <c r="G617" s="12">
        <v>10</v>
      </c>
      <c r="H617" s="50"/>
      <c r="I617" s="50"/>
      <c r="J617" s="50"/>
    </row>
    <row r="618" spans="1:10" ht="27">
      <c r="A618" s="50"/>
      <c r="B618" s="50" t="s">
        <v>1479</v>
      </c>
      <c r="C618" s="50"/>
      <c r="D618" s="50"/>
      <c r="E618" s="12" t="s">
        <v>208</v>
      </c>
      <c r="F618" s="12" t="s">
        <v>1485</v>
      </c>
      <c r="G618" s="12">
        <v>5</v>
      </c>
      <c r="H618" s="50"/>
      <c r="I618" s="50"/>
      <c r="J618" s="50"/>
    </row>
    <row r="619" spans="1:10">
      <c r="A619" s="50"/>
      <c r="B619" s="50" t="s">
        <v>1479</v>
      </c>
      <c r="C619" s="50"/>
      <c r="D619" s="50"/>
      <c r="E619" s="12"/>
      <c r="F619" s="12"/>
      <c r="G619" s="12"/>
      <c r="H619" s="50"/>
      <c r="I619" s="50"/>
      <c r="J619" s="50"/>
    </row>
    <row r="620" spans="1:10">
      <c r="A620" s="50"/>
      <c r="B620" s="50" t="s">
        <v>1479</v>
      </c>
      <c r="C620" s="50"/>
      <c r="D620" s="50"/>
      <c r="E620" s="12"/>
      <c r="F620" s="12"/>
      <c r="G620" s="12"/>
      <c r="H620" s="50"/>
      <c r="I620" s="50"/>
      <c r="J620" s="50"/>
    </row>
    <row r="621" spans="1:10">
      <c r="A621" s="45">
        <v>110</v>
      </c>
      <c r="B621" s="45" t="s">
        <v>1567</v>
      </c>
      <c r="C621" s="45" t="s">
        <v>1568</v>
      </c>
      <c r="D621" s="45" t="s">
        <v>1569</v>
      </c>
      <c r="E621" s="34" t="s">
        <v>1570</v>
      </c>
      <c r="F621" s="35" t="s">
        <v>1571</v>
      </c>
      <c r="G621" s="27">
        <v>12</v>
      </c>
      <c r="H621" s="46" t="s">
        <v>1572</v>
      </c>
      <c r="I621" s="47">
        <v>18005329052</v>
      </c>
      <c r="J621" s="44" t="s">
        <v>1573</v>
      </c>
    </row>
    <row r="622" spans="1:10">
      <c r="A622" s="45"/>
      <c r="B622" s="45"/>
      <c r="C622" s="45"/>
      <c r="D622" s="45"/>
      <c r="E622" s="34" t="s">
        <v>1574</v>
      </c>
      <c r="F622" s="45" t="s">
        <v>1575</v>
      </c>
      <c r="G622" s="27">
        <v>12</v>
      </c>
      <c r="H622" s="46"/>
      <c r="I622" s="47"/>
      <c r="J622" s="44"/>
    </row>
    <row r="623" spans="1:10">
      <c r="A623" s="45"/>
      <c r="B623" s="45"/>
      <c r="C623" s="45"/>
      <c r="D623" s="45"/>
      <c r="E623" s="34" t="s">
        <v>1576</v>
      </c>
      <c r="F623" s="45"/>
      <c r="G623" s="27">
        <v>12</v>
      </c>
      <c r="H623" s="46"/>
      <c r="I623" s="47"/>
      <c r="J623" s="44"/>
    </row>
    <row r="624" spans="1:10">
      <c r="A624" s="45"/>
      <c r="B624" s="45"/>
      <c r="C624" s="45"/>
      <c r="D624" s="45"/>
      <c r="E624" s="34" t="s">
        <v>1577</v>
      </c>
      <c r="F624" s="45"/>
      <c r="G624" s="27">
        <v>12</v>
      </c>
      <c r="H624" s="46"/>
      <c r="I624" s="47"/>
      <c r="J624" s="44"/>
    </row>
    <row r="625" spans="1:10">
      <c r="A625" s="45"/>
      <c r="B625" s="45"/>
      <c r="C625" s="45"/>
      <c r="D625" s="45"/>
      <c r="E625" s="34" t="s">
        <v>1578</v>
      </c>
      <c r="F625" s="35" t="s">
        <v>1571</v>
      </c>
      <c r="G625" s="46" t="s">
        <v>1579</v>
      </c>
      <c r="H625" s="46"/>
      <c r="I625" s="47"/>
      <c r="J625" s="44"/>
    </row>
    <row r="626" spans="1:10" ht="27">
      <c r="A626" s="45"/>
      <c r="B626" s="45"/>
      <c r="C626" s="45"/>
      <c r="D626" s="45"/>
      <c r="E626" s="34" t="s">
        <v>1580</v>
      </c>
      <c r="F626" s="36" t="s">
        <v>1581</v>
      </c>
      <c r="G626" s="46"/>
      <c r="H626" s="46"/>
      <c r="I626" s="47"/>
      <c r="J626" s="44"/>
    </row>
    <row r="627" spans="1:10">
      <c r="A627" s="45"/>
      <c r="B627" s="45"/>
      <c r="C627" s="45"/>
      <c r="D627" s="45"/>
      <c r="E627" s="34" t="s">
        <v>1582</v>
      </c>
      <c r="F627" s="34" t="s">
        <v>1583</v>
      </c>
      <c r="G627" s="46"/>
      <c r="H627" s="46"/>
      <c r="I627" s="47"/>
      <c r="J627" s="44"/>
    </row>
    <row r="628" spans="1:10" ht="40.5">
      <c r="A628" s="45"/>
      <c r="B628" s="45"/>
      <c r="C628" s="45"/>
      <c r="D628" s="45"/>
      <c r="E628" s="34" t="s">
        <v>1584</v>
      </c>
      <c r="F628" s="36" t="s">
        <v>1585</v>
      </c>
      <c r="G628" s="46"/>
      <c r="H628" s="46"/>
      <c r="I628" s="47"/>
      <c r="J628" s="44"/>
    </row>
    <row r="629" spans="1:10">
      <c r="A629" s="45"/>
      <c r="B629" s="45"/>
      <c r="C629" s="45"/>
      <c r="D629" s="45"/>
      <c r="E629" s="34" t="s">
        <v>1586</v>
      </c>
      <c r="F629" s="34" t="s">
        <v>1587</v>
      </c>
      <c r="G629" s="46"/>
      <c r="H629" s="46"/>
      <c r="I629" s="47"/>
      <c r="J629" s="44"/>
    </row>
    <row r="630" spans="1:10" ht="40.5">
      <c r="A630" s="45"/>
      <c r="B630" s="45"/>
      <c r="C630" s="45"/>
      <c r="D630" s="45"/>
      <c r="E630" s="36" t="s">
        <v>1588</v>
      </c>
      <c r="F630" s="36" t="s">
        <v>1589</v>
      </c>
      <c r="G630" s="46"/>
      <c r="H630" s="46"/>
      <c r="I630" s="47"/>
      <c r="J630" s="44"/>
    </row>
    <row r="631" spans="1:10">
      <c r="A631" s="45"/>
      <c r="B631" s="45"/>
      <c r="C631" s="45"/>
      <c r="D631" s="45"/>
      <c r="E631" s="34" t="s">
        <v>1590</v>
      </c>
      <c r="F631" s="34" t="s">
        <v>1591</v>
      </c>
      <c r="G631" s="46"/>
      <c r="H631" s="46"/>
      <c r="I631" s="47"/>
      <c r="J631" s="44"/>
    </row>
    <row r="632" spans="1:10">
      <c r="A632" s="45"/>
      <c r="B632" s="45"/>
      <c r="C632" s="45"/>
      <c r="D632" s="45"/>
      <c r="E632" s="34" t="s">
        <v>1592</v>
      </c>
      <c r="F632" s="34" t="s">
        <v>1591</v>
      </c>
      <c r="G632" s="46"/>
      <c r="H632" s="46"/>
      <c r="I632" s="47"/>
      <c r="J632" s="44"/>
    </row>
    <row r="633" spans="1:10" ht="40.5">
      <c r="A633" s="45"/>
      <c r="B633" s="45"/>
      <c r="C633" s="45"/>
      <c r="D633" s="45"/>
      <c r="E633" s="34" t="s">
        <v>1593</v>
      </c>
      <c r="F633" s="36" t="s">
        <v>1594</v>
      </c>
      <c r="G633" s="46"/>
      <c r="H633" s="46"/>
      <c r="I633" s="47"/>
      <c r="J633" s="44"/>
    </row>
    <row r="634" spans="1:10" ht="40.5">
      <c r="A634" s="45"/>
      <c r="B634" s="45"/>
      <c r="C634" s="45"/>
      <c r="D634" s="45"/>
      <c r="E634" s="34" t="s">
        <v>1595</v>
      </c>
      <c r="F634" s="36" t="s">
        <v>1596</v>
      </c>
      <c r="G634" s="46"/>
      <c r="H634" s="46"/>
      <c r="I634" s="47"/>
      <c r="J634" s="44"/>
    </row>
    <row r="635" spans="1:10" ht="27">
      <c r="A635" s="45"/>
      <c r="B635" s="45"/>
      <c r="C635" s="45"/>
      <c r="D635" s="45"/>
      <c r="E635" s="34" t="s">
        <v>1597</v>
      </c>
      <c r="F635" s="36" t="s">
        <v>1598</v>
      </c>
      <c r="G635" s="46"/>
      <c r="H635" s="46"/>
      <c r="I635" s="47"/>
      <c r="J635" s="44"/>
    </row>
    <row r="636" spans="1:10">
      <c r="A636" s="45"/>
      <c r="B636" s="45"/>
      <c r="C636" s="45"/>
      <c r="D636" s="45"/>
      <c r="E636" s="34" t="s">
        <v>1599</v>
      </c>
      <c r="F636" s="34" t="s">
        <v>1600</v>
      </c>
      <c r="G636" s="46"/>
      <c r="H636" s="46"/>
      <c r="I636" s="47"/>
      <c r="J636" s="44"/>
    </row>
    <row r="637" spans="1:10">
      <c r="A637" s="45"/>
      <c r="B637" s="45"/>
      <c r="C637" s="45"/>
      <c r="D637" s="45"/>
      <c r="E637" s="34" t="s">
        <v>1601</v>
      </c>
      <c r="F637" s="34" t="s">
        <v>1602</v>
      </c>
      <c r="G637" s="46"/>
      <c r="H637" s="46"/>
      <c r="I637" s="47"/>
      <c r="J637" s="44"/>
    </row>
    <row r="638" spans="1:10">
      <c r="A638" s="45"/>
      <c r="B638" s="45"/>
      <c r="C638" s="45"/>
      <c r="D638" s="45"/>
      <c r="E638" s="34" t="s">
        <v>1603</v>
      </c>
      <c r="F638" s="34" t="s">
        <v>1583</v>
      </c>
      <c r="G638" s="46"/>
      <c r="H638" s="46"/>
      <c r="I638" s="47"/>
      <c r="J638" s="44"/>
    </row>
    <row r="639" spans="1:10">
      <c r="A639" s="45"/>
      <c r="B639" s="45"/>
      <c r="C639" s="45"/>
      <c r="D639" s="45"/>
      <c r="E639" s="34" t="s">
        <v>1604</v>
      </c>
      <c r="F639" s="34" t="s">
        <v>1605</v>
      </c>
      <c r="G639" s="46"/>
      <c r="H639" s="46"/>
      <c r="I639" s="47"/>
      <c r="J639" s="44"/>
    </row>
    <row r="640" spans="1:10">
      <c r="A640" s="45"/>
      <c r="B640" s="45"/>
      <c r="C640" s="45"/>
      <c r="D640" s="45"/>
      <c r="E640" s="34" t="s">
        <v>1606</v>
      </c>
      <c r="F640" s="34" t="s">
        <v>1607</v>
      </c>
      <c r="G640" s="46"/>
      <c r="H640" s="46"/>
      <c r="I640" s="47"/>
      <c r="J640" s="44"/>
    </row>
    <row r="641" spans="1:10">
      <c r="A641" s="45"/>
      <c r="B641" s="45"/>
      <c r="C641" s="45"/>
      <c r="D641" s="45"/>
      <c r="E641" s="34" t="s">
        <v>1608</v>
      </c>
      <c r="F641" s="37" t="s">
        <v>40</v>
      </c>
      <c r="G641" s="46"/>
      <c r="H641" s="46"/>
      <c r="I641" s="47"/>
      <c r="J641" s="44"/>
    </row>
    <row r="642" spans="1:10">
      <c r="A642" s="45"/>
      <c r="B642" s="45"/>
      <c r="C642" s="45"/>
      <c r="D642" s="45"/>
      <c r="E642" s="37" t="s">
        <v>1609</v>
      </c>
      <c r="F642" s="34" t="s">
        <v>1610</v>
      </c>
      <c r="G642" s="46"/>
      <c r="H642" s="46"/>
      <c r="I642" s="47"/>
      <c r="J642" s="44"/>
    </row>
    <row r="643" spans="1:10">
      <c r="A643" s="45"/>
      <c r="B643" s="45"/>
      <c r="C643" s="45"/>
      <c r="D643" s="45"/>
      <c r="E643" s="34" t="s">
        <v>1611</v>
      </c>
      <c r="F643" s="37" t="s">
        <v>414</v>
      </c>
      <c r="G643" s="46"/>
      <c r="H643" s="46"/>
      <c r="I643" s="47"/>
      <c r="J643" s="44"/>
    </row>
    <row r="644" spans="1:10">
      <c r="A644" s="45"/>
      <c r="B644" s="45"/>
      <c r="C644" s="45"/>
      <c r="D644" s="45"/>
      <c r="E644" s="34" t="s">
        <v>1612</v>
      </c>
      <c r="F644" s="34" t="s">
        <v>1613</v>
      </c>
      <c r="G644" s="46"/>
      <c r="H644" s="46"/>
      <c r="I644" s="47"/>
      <c r="J644" s="44"/>
    </row>
    <row r="645" spans="1:10">
      <c r="A645" s="45"/>
      <c r="B645" s="45"/>
      <c r="C645" s="45"/>
      <c r="D645" s="45"/>
      <c r="E645" s="37" t="s">
        <v>156</v>
      </c>
      <c r="F645" s="34" t="s">
        <v>1613</v>
      </c>
      <c r="G645" s="46"/>
      <c r="H645" s="46"/>
      <c r="I645" s="47"/>
      <c r="J645" s="44"/>
    </row>
    <row r="646" spans="1:10">
      <c r="A646" s="45"/>
      <c r="B646" s="45"/>
      <c r="C646" s="45"/>
      <c r="D646" s="45"/>
      <c r="E646" s="34" t="s">
        <v>1614</v>
      </c>
      <c r="F646" s="34" t="s">
        <v>1615</v>
      </c>
      <c r="G646" s="46"/>
      <c r="H646" s="46"/>
      <c r="I646" s="47"/>
      <c r="J646" s="44"/>
    </row>
    <row r="647" spans="1:10">
      <c r="A647" s="45"/>
      <c r="B647" s="45"/>
      <c r="C647" s="45"/>
      <c r="D647" s="45"/>
      <c r="E647" s="34" t="s">
        <v>1616</v>
      </c>
      <c r="F647" s="34" t="s">
        <v>1617</v>
      </c>
      <c r="G647" s="46"/>
      <c r="H647" s="46"/>
      <c r="I647" s="47"/>
      <c r="J647" s="44"/>
    </row>
    <row r="648" spans="1:10">
      <c r="A648" s="45"/>
      <c r="B648" s="45"/>
      <c r="C648" s="45"/>
      <c r="D648" s="45"/>
      <c r="E648" s="34" t="s">
        <v>1618</v>
      </c>
      <c r="F648" s="34" t="s">
        <v>1619</v>
      </c>
      <c r="G648" s="46"/>
      <c r="H648" s="46"/>
      <c r="I648" s="47"/>
      <c r="J648" s="44"/>
    </row>
    <row r="649" spans="1:10">
      <c r="A649" s="45"/>
      <c r="B649" s="45"/>
      <c r="C649" s="45"/>
      <c r="D649" s="45"/>
      <c r="E649" s="34" t="s">
        <v>1620</v>
      </c>
      <c r="F649" s="34" t="s">
        <v>1620</v>
      </c>
      <c r="G649" s="46"/>
      <c r="H649" s="46"/>
      <c r="I649" s="47"/>
      <c r="J649" s="44"/>
    </row>
    <row r="650" spans="1:10">
      <c r="A650" s="45"/>
      <c r="B650" s="45"/>
      <c r="C650" s="45"/>
      <c r="D650" s="45"/>
      <c r="E650" s="34" t="s">
        <v>1621</v>
      </c>
      <c r="F650" s="34" t="s">
        <v>1622</v>
      </c>
      <c r="G650" s="46"/>
      <c r="H650" s="46"/>
      <c r="I650" s="47"/>
      <c r="J650" s="44"/>
    </row>
    <row r="651" spans="1:10">
      <c r="A651" s="45"/>
      <c r="B651" s="45"/>
      <c r="C651" s="45"/>
      <c r="D651" s="45"/>
      <c r="E651" s="34" t="s">
        <v>1623</v>
      </c>
      <c r="F651" s="34" t="s">
        <v>1624</v>
      </c>
      <c r="G651" s="46"/>
      <c r="H651" s="46"/>
      <c r="I651" s="47"/>
      <c r="J651" s="44"/>
    </row>
    <row r="652" spans="1:10">
      <c r="A652" s="45"/>
      <c r="B652" s="45"/>
      <c r="C652" s="45"/>
      <c r="D652" s="45"/>
      <c r="E652" s="34" t="s">
        <v>1625</v>
      </c>
      <c r="F652" s="34" t="s">
        <v>1626</v>
      </c>
      <c r="G652" s="46"/>
      <c r="H652" s="46"/>
      <c r="I652" s="47"/>
      <c r="J652" s="44"/>
    </row>
    <row r="653" spans="1:10">
      <c r="A653" s="45"/>
      <c r="B653" s="45"/>
      <c r="C653" s="45"/>
      <c r="D653" s="45"/>
      <c r="E653" s="34" t="s">
        <v>1627</v>
      </c>
      <c r="F653" s="34" t="s">
        <v>1628</v>
      </c>
      <c r="G653" s="46"/>
      <c r="H653" s="46"/>
      <c r="I653" s="47"/>
      <c r="J653" s="44"/>
    </row>
    <row r="654" spans="1:10">
      <c r="A654" s="45"/>
      <c r="B654" s="45"/>
      <c r="C654" s="45"/>
      <c r="D654" s="45"/>
      <c r="E654" s="34" t="s">
        <v>1629</v>
      </c>
      <c r="F654" s="34" t="s">
        <v>1628</v>
      </c>
      <c r="G654" s="46"/>
      <c r="H654" s="46"/>
      <c r="I654" s="47"/>
      <c r="J654" s="44"/>
    </row>
    <row r="655" spans="1:10">
      <c r="A655" s="45"/>
      <c r="B655" s="45"/>
      <c r="C655" s="45"/>
      <c r="D655" s="45"/>
      <c r="E655" s="34" t="s">
        <v>1630</v>
      </c>
      <c r="F655" s="34" t="s">
        <v>1631</v>
      </c>
      <c r="G655" s="46"/>
      <c r="H655" s="46"/>
      <c r="I655" s="47"/>
      <c r="J655" s="44"/>
    </row>
    <row r="656" spans="1:10">
      <c r="A656" s="50">
        <v>111</v>
      </c>
      <c r="B656" s="50" t="s">
        <v>1487</v>
      </c>
      <c r="C656" s="50" t="s">
        <v>1488</v>
      </c>
      <c r="D656" s="50" t="s">
        <v>1489</v>
      </c>
      <c r="E656" s="17" t="s">
        <v>1490</v>
      </c>
      <c r="F656" s="21" t="s">
        <v>207</v>
      </c>
      <c r="G656" s="12">
        <v>10</v>
      </c>
      <c r="H656" s="50" t="s">
        <v>1491</v>
      </c>
      <c r="I656" s="50">
        <v>13806311446</v>
      </c>
      <c r="J656" s="50" t="s">
        <v>1492</v>
      </c>
    </row>
    <row r="657" spans="1:10" ht="27">
      <c r="A657" s="50"/>
      <c r="B657" s="50" t="s">
        <v>1487</v>
      </c>
      <c r="C657" s="50"/>
      <c r="D657" s="50"/>
      <c r="E657" s="17" t="s">
        <v>1493</v>
      </c>
      <c r="F657" s="21" t="s">
        <v>1494</v>
      </c>
      <c r="G657" s="12">
        <v>5</v>
      </c>
      <c r="H657" s="50"/>
      <c r="I657" s="50"/>
      <c r="J657" s="50"/>
    </row>
    <row r="658" spans="1:10">
      <c r="A658" s="50"/>
      <c r="B658" s="50" t="s">
        <v>1487</v>
      </c>
      <c r="C658" s="50"/>
      <c r="D658" s="50"/>
      <c r="E658" s="17" t="s">
        <v>1495</v>
      </c>
      <c r="F658" s="21" t="s">
        <v>534</v>
      </c>
      <c r="G658" s="12">
        <v>1</v>
      </c>
      <c r="H658" s="50"/>
      <c r="I658" s="50"/>
      <c r="J658" s="50"/>
    </row>
    <row r="659" spans="1:10">
      <c r="A659" s="50"/>
      <c r="B659" s="50" t="s">
        <v>1487</v>
      </c>
      <c r="C659" s="50"/>
      <c r="D659" s="50"/>
      <c r="E659" s="17" t="s">
        <v>1496</v>
      </c>
      <c r="F659" s="21" t="s">
        <v>47</v>
      </c>
      <c r="G659" s="12">
        <v>10</v>
      </c>
      <c r="H659" s="50"/>
      <c r="I659" s="50"/>
      <c r="J659" s="50"/>
    </row>
    <row r="660" spans="1:10" ht="40.5">
      <c r="A660" s="50"/>
      <c r="B660" s="50" t="s">
        <v>1487</v>
      </c>
      <c r="C660" s="50"/>
      <c r="D660" s="50"/>
      <c r="E660" s="17" t="s">
        <v>1497</v>
      </c>
      <c r="F660" s="10" t="s">
        <v>1498</v>
      </c>
      <c r="G660" s="12"/>
      <c r="H660" s="50"/>
      <c r="I660" s="50"/>
      <c r="J660" s="50"/>
    </row>
    <row r="661" spans="1:10">
      <c r="A661" s="50"/>
      <c r="B661" s="50" t="s">
        <v>1487</v>
      </c>
      <c r="C661" s="50"/>
      <c r="D661" s="50"/>
      <c r="E661" s="17"/>
      <c r="F661" s="7"/>
      <c r="G661" s="12"/>
      <c r="H661" s="50"/>
      <c r="I661" s="50"/>
      <c r="J661" s="50"/>
    </row>
    <row r="662" spans="1:10" ht="40.5">
      <c r="A662" s="48">
        <v>112</v>
      </c>
      <c r="B662" s="48" t="s">
        <v>619</v>
      </c>
      <c r="C662" s="48" t="s">
        <v>396</v>
      </c>
      <c r="D662" s="48" t="s">
        <v>620</v>
      </c>
      <c r="E662" s="8" t="s">
        <v>621</v>
      </c>
      <c r="F662" s="9" t="s">
        <v>622</v>
      </c>
      <c r="G662" s="8">
        <v>25</v>
      </c>
      <c r="H662" s="48" t="s">
        <v>623</v>
      </c>
      <c r="I662" s="48">
        <v>13905380650</v>
      </c>
      <c r="J662" s="48" t="s">
        <v>624</v>
      </c>
    </row>
    <row r="663" spans="1:10">
      <c r="A663" s="48"/>
      <c r="B663" s="48" t="s">
        <v>619</v>
      </c>
      <c r="C663" s="48"/>
      <c r="D663" s="48"/>
      <c r="E663" s="8" t="s">
        <v>319</v>
      </c>
      <c r="F663" s="8" t="s">
        <v>625</v>
      </c>
      <c r="G663" s="8">
        <v>20</v>
      </c>
      <c r="H663" s="48"/>
      <c r="I663" s="48"/>
      <c r="J663" s="48"/>
    </row>
    <row r="664" spans="1:10">
      <c r="A664" s="48"/>
      <c r="B664" s="48" t="s">
        <v>619</v>
      </c>
      <c r="C664" s="48"/>
      <c r="D664" s="48"/>
      <c r="E664" s="8"/>
      <c r="F664" s="8"/>
      <c r="G664" s="8"/>
      <c r="H664" s="48"/>
      <c r="I664" s="48"/>
      <c r="J664" s="48"/>
    </row>
    <row r="665" spans="1:10">
      <c r="A665" s="48"/>
      <c r="B665" s="48" t="s">
        <v>619</v>
      </c>
      <c r="C665" s="48"/>
      <c r="D665" s="48"/>
      <c r="E665" s="8"/>
      <c r="F665" s="8"/>
      <c r="G665" s="8"/>
      <c r="H665" s="48"/>
      <c r="I665" s="48"/>
      <c r="J665" s="48"/>
    </row>
    <row r="666" spans="1:10">
      <c r="A666" s="48"/>
      <c r="B666" s="48" t="s">
        <v>619</v>
      </c>
      <c r="C666" s="48"/>
      <c r="D666" s="48"/>
      <c r="E666" s="8"/>
      <c r="F666" s="8"/>
      <c r="G666" s="8"/>
      <c r="H666" s="48"/>
      <c r="I666" s="48"/>
      <c r="J666" s="48"/>
    </row>
    <row r="667" spans="1:10">
      <c r="A667" s="48"/>
      <c r="B667" s="48" t="s">
        <v>619</v>
      </c>
      <c r="C667" s="48"/>
      <c r="D667" s="48"/>
      <c r="E667" s="8"/>
      <c r="F667" s="8"/>
      <c r="G667" s="8"/>
      <c r="H667" s="48"/>
      <c r="I667" s="48"/>
      <c r="J667" s="48"/>
    </row>
    <row r="668" spans="1:10" ht="40.5">
      <c r="A668" s="50">
        <v>113</v>
      </c>
      <c r="B668" s="50" t="s">
        <v>703</v>
      </c>
      <c r="C668" s="50" t="s">
        <v>704</v>
      </c>
      <c r="D668" s="50" t="s">
        <v>705</v>
      </c>
      <c r="E668" s="12" t="s">
        <v>706</v>
      </c>
      <c r="F668" s="12" t="s">
        <v>707</v>
      </c>
      <c r="G668" s="12">
        <v>15</v>
      </c>
      <c r="H668" s="50" t="s">
        <v>708</v>
      </c>
      <c r="I668" s="50">
        <v>15216361956</v>
      </c>
      <c r="J668" s="50" t="s">
        <v>709</v>
      </c>
    </row>
    <row r="669" spans="1:10" ht="108">
      <c r="A669" s="50"/>
      <c r="B669" s="50" t="s">
        <v>703</v>
      </c>
      <c r="C669" s="50"/>
      <c r="D669" s="50"/>
      <c r="E669" s="12" t="s">
        <v>710</v>
      </c>
      <c r="F669" s="12" t="s">
        <v>711</v>
      </c>
      <c r="G669" s="12">
        <v>20</v>
      </c>
      <c r="H669" s="50"/>
      <c r="I669" s="50"/>
      <c r="J669" s="50"/>
    </row>
    <row r="670" spans="1:10">
      <c r="A670" s="50"/>
      <c r="B670" s="50" t="s">
        <v>703</v>
      </c>
      <c r="C670" s="50"/>
      <c r="D670" s="50"/>
      <c r="E670" s="12" t="s">
        <v>712</v>
      </c>
      <c r="F670" s="12" t="s">
        <v>713</v>
      </c>
      <c r="G670" s="12">
        <v>10</v>
      </c>
      <c r="H670" s="50"/>
      <c r="I670" s="50"/>
      <c r="J670" s="50"/>
    </row>
    <row r="671" spans="1:10" ht="27">
      <c r="A671" s="50"/>
      <c r="B671" s="50" t="s">
        <v>703</v>
      </c>
      <c r="C671" s="50"/>
      <c r="D671" s="50"/>
      <c r="E671" s="12" t="s">
        <v>714</v>
      </c>
      <c r="F671" s="12" t="s">
        <v>715</v>
      </c>
      <c r="G671" s="12">
        <v>10</v>
      </c>
      <c r="H671" s="50"/>
      <c r="I671" s="50"/>
      <c r="J671" s="50"/>
    </row>
    <row r="672" spans="1:10" ht="40.5">
      <c r="A672" s="22">
        <v>114</v>
      </c>
      <c r="B672" s="22" t="s">
        <v>802</v>
      </c>
      <c r="C672" s="22" t="s">
        <v>803</v>
      </c>
      <c r="D672" s="22" t="s">
        <v>804</v>
      </c>
      <c r="E672" s="13" t="s">
        <v>805</v>
      </c>
      <c r="F672" s="13" t="s">
        <v>806</v>
      </c>
      <c r="G672" s="13">
        <v>10</v>
      </c>
      <c r="H672" s="22" t="s">
        <v>807</v>
      </c>
      <c r="I672" s="22">
        <v>18366333322</v>
      </c>
      <c r="J672" s="22" t="s">
        <v>808</v>
      </c>
    </row>
    <row r="673" spans="1:10" ht="27">
      <c r="A673" s="52">
        <v>115</v>
      </c>
      <c r="B673" s="52" t="s">
        <v>1160</v>
      </c>
      <c r="C673" s="52"/>
      <c r="D673" s="52" t="s">
        <v>1161</v>
      </c>
      <c r="E673" s="14" t="s">
        <v>1162</v>
      </c>
      <c r="F673" s="14" t="s">
        <v>108</v>
      </c>
      <c r="G673" s="14">
        <v>5</v>
      </c>
      <c r="H673" s="52" t="s">
        <v>1163</v>
      </c>
      <c r="I673" s="52">
        <v>18678049420</v>
      </c>
      <c r="J673" s="52" t="s">
        <v>1164</v>
      </c>
    </row>
    <row r="674" spans="1:10">
      <c r="A674" s="52"/>
      <c r="B674" s="52" t="s">
        <v>1160</v>
      </c>
      <c r="C674" s="52"/>
      <c r="D674" s="52"/>
      <c r="E674" s="14" t="s">
        <v>1165</v>
      </c>
      <c r="F674" s="14" t="s">
        <v>165</v>
      </c>
      <c r="G674" s="14">
        <v>5</v>
      </c>
      <c r="H674" s="52"/>
      <c r="I674" s="52"/>
      <c r="J674" s="52"/>
    </row>
    <row r="675" spans="1:10">
      <c r="A675" s="52"/>
      <c r="B675" s="52" t="s">
        <v>1160</v>
      </c>
      <c r="C675" s="52"/>
      <c r="D675" s="52"/>
      <c r="E675" s="14" t="s">
        <v>319</v>
      </c>
      <c r="F675" s="14" t="s">
        <v>78</v>
      </c>
      <c r="G675" s="14">
        <v>20</v>
      </c>
      <c r="H675" s="52"/>
      <c r="I675" s="52"/>
      <c r="J675" s="52"/>
    </row>
    <row r="676" spans="1:10">
      <c r="A676" s="52"/>
      <c r="B676" s="52" t="s">
        <v>1160</v>
      </c>
      <c r="C676" s="52"/>
      <c r="D676" s="52"/>
      <c r="E676" s="14" t="s">
        <v>1166</v>
      </c>
      <c r="F676" s="14" t="s">
        <v>1167</v>
      </c>
      <c r="G676" s="14">
        <v>20</v>
      </c>
      <c r="H676" s="52"/>
      <c r="I676" s="52"/>
      <c r="J676" s="52"/>
    </row>
    <row r="677" spans="1:10">
      <c r="A677" s="52"/>
      <c r="B677" s="52" t="s">
        <v>1160</v>
      </c>
      <c r="C677" s="52"/>
      <c r="D677" s="52"/>
      <c r="E677" s="14" t="s">
        <v>1168</v>
      </c>
      <c r="F677" s="14" t="s">
        <v>40</v>
      </c>
      <c r="G677" s="14">
        <v>5</v>
      </c>
      <c r="H677" s="52"/>
      <c r="I677" s="52"/>
      <c r="J677" s="52"/>
    </row>
    <row r="678" spans="1:10">
      <c r="A678" s="52"/>
      <c r="B678" s="52" t="s">
        <v>1160</v>
      </c>
      <c r="C678" s="52"/>
      <c r="D678" s="52"/>
      <c r="E678" s="14" t="s">
        <v>1169</v>
      </c>
      <c r="F678" s="14" t="s">
        <v>1170</v>
      </c>
      <c r="G678" s="14">
        <v>20</v>
      </c>
      <c r="H678" s="52"/>
      <c r="I678" s="52"/>
      <c r="J678" s="52"/>
    </row>
    <row r="679" spans="1:10">
      <c r="A679" s="52"/>
      <c r="B679" s="52" t="s">
        <v>1160</v>
      </c>
      <c r="C679" s="52" t="s">
        <v>1220</v>
      </c>
      <c r="D679" s="52" t="s">
        <v>1221</v>
      </c>
      <c r="E679" s="14" t="s">
        <v>1222</v>
      </c>
      <c r="F679" s="14" t="s">
        <v>1223</v>
      </c>
      <c r="G679" s="14">
        <v>20</v>
      </c>
      <c r="H679" s="52" t="s">
        <v>1224</v>
      </c>
      <c r="I679" s="52">
        <v>17853682019</v>
      </c>
      <c r="J679" s="52" t="s">
        <v>1164</v>
      </c>
    </row>
    <row r="680" spans="1:10">
      <c r="A680" s="52"/>
      <c r="B680" s="52" t="s">
        <v>1160</v>
      </c>
      <c r="C680" s="52"/>
      <c r="D680" s="52"/>
      <c r="E680" s="14" t="s">
        <v>1162</v>
      </c>
      <c r="F680" s="14" t="s">
        <v>1225</v>
      </c>
      <c r="G680" s="14">
        <v>5</v>
      </c>
      <c r="H680" s="52"/>
      <c r="I680" s="52"/>
      <c r="J680" s="52"/>
    </row>
    <row r="681" spans="1:10">
      <c r="A681" s="52"/>
      <c r="B681" s="52" t="s">
        <v>1160</v>
      </c>
      <c r="C681" s="52"/>
      <c r="D681" s="52"/>
      <c r="E681" s="14" t="s">
        <v>1165</v>
      </c>
      <c r="F681" s="14" t="s">
        <v>1226</v>
      </c>
      <c r="G681" s="14">
        <v>5</v>
      </c>
      <c r="H681" s="52"/>
      <c r="I681" s="52"/>
      <c r="J681" s="52"/>
    </row>
    <row r="682" spans="1:10">
      <c r="A682" s="52"/>
      <c r="B682" s="52" t="s">
        <v>1160</v>
      </c>
      <c r="C682" s="52"/>
      <c r="D682" s="52"/>
      <c r="E682" s="14" t="s">
        <v>1168</v>
      </c>
      <c r="F682" s="14" t="s">
        <v>1227</v>
      </c>
      <c r="G682" s="14">
        <v>5</v>
      </c>
      <c r="H682" s="52"/>
      <c r="I682" s="52"/>
      <c r="J682" s="52"/>
    </row>
    <row r="683" spans="1:10">
      <c r="A683" s="52"/>
      <c r="B683" s="52" t="s">
        <v>1160</v>
      </c>
      <c r="C683" s="52"/>
      <c r="D683" s="52"/>
      <c r="E683" s="14" t="s">
        <v>444</v>
      </c>
      <c r="F683" s="14" t="s">
        <v>318</v>
      </c>
      <c r="G683" s="14">
        <v>10</v>
      </c>
      <c r="H683" s="52"/>
      <c r="I683" s="52"/>
      <c r="J683" s="52"/>
    </row>
    <row r="684" spans="1:10">
      <c r="A684" s="52"/>
      <c r="B684" s="52" t="s">
        <v>1160</v>
      </c>
      <c r="C684" s="52"/>
      <c r="D684" s="52"/>
      <c r="E684" s="14" t="s">
        <v>1166</v>
      </c>
      <c r="F684" s="14" t="s">
        <v>318</v>
      </c>
      <c r="G684" s="14">
        <v>10</v>
      </c>
      <c r="H684" s="52"/>
      <c r="I684" s="52"/>
      <c r="J684" s="52"/>
    </row>
    <row r="685" spans="1:10" ht="27">
      <c r="A685" s="48">
        <v>117</v>
      </c>
      <c r="B685" s="48" t="s">
        <v>29</v>
      </c>
      <c r="C685" s="48" t="s">
        <v>1528</v>
      </c>
      <c r="D685" s="48" t="s">
        <v>1537</v>
      </c>
      <c r="E685" s="8" t="s">
        <v>30</v>
      </c>
      <c r="F685" s="8" t="s">
        <v>31</v>
      </c>
      <c r="G685" s="8">
        <v>10</v>
      </c>
      <c r="H685" s="48" t="s">
        <v>32</v>
      </c>
      <c r="I685" s="48">
        <v>15963501743</v>
      </c>
      <c r="J685" s="48" t="s">
        <v>33</v>
      </c>
    </row>
    <row r="686" spans="1:10" ht="27">
      <c r="A686" s="48"/>
      <c r="B686" s="48" t="s">
        <v>29</v>
      </c>
      <c r="C686" s="48"/>
      <c r="D686" s="48"/>
      <c r="E686" s="8" t="s">
        <v>34</v>
      </c>
      <c r="F686" s="8" t="s">
        <v>31</v>
      </c>
      <c r="G686" s="8">
        <v>6</v>
      </c>
      <c r="H686" s="48"/>
      <c r="I686" s="48"/>
      <c r="J686" s="48"/>
    </row>
    <row r="687" spans="1:10" ht="27">
      <c r="A687" s="48"/>
      <c r="B687" s="48" t="s">
        <v>29</v>
      </c>
      <c r="C687" s="48"/>
      <c r="D687" s="48"/>
      <c r="E687" s="8" t="s">
        <v>35</v>
      </c>
      <c r="F687" s="8" t="s">
        <v>31</v>
      </c>
      <c r="G687" s="8">
        <v>5</v>
      </c>
      <c r="H687" s="48"/>
      <c r="I687" s="48"/>
      <c r="J687" s="48"/>
    </row>
    <row r="688" spans="1:10">
      <c r="A688" s="48"/>
      <c r="B688" s="48" t="s">
        <v>29</v>
      </c>
      <c r="C688" s="48"/>
      <c r="D688" s="48"/>
      <c r="E688" s="8" t="s">
        <v>36</v>
      </c>
      <c r="F688" s="8" t="s">
        <v>22</v>
      </c>
      <c r="G688" s="8">
        <v>3</v>
      </c>
      <c r="H688" s="48"/>
      <c r="I688" s="48"/>
      <c r="J688" s="48"/>
    </row>
    <row r="689" spans="1:10" ht="27">
      <c r="A689" s="48"/>
      <c r="B689" s="48" t="s">
        <v>29</v>
      </c>
      <c r="C689" s="48"/>
      <c r="D689" s="48"/>
      <c r="E689" s="8" t="s">
        <v>23</v>
      </c>
      <c r="F689" s="8" t="s">
        <v>37</v>
      </c>
      <c r="G689" s="8">
        <v>5</v>
      </c>
      <c r="H689" s="48"/>
      <c r="I689" s="48"/>
      <c r="J689" s="48"/>
    </row>
    <row r="690" spans="1:10" ht="27">
      <c r="A690" s="48"/>
      <c r="B690" s="48" t="s">
        <v>29</v>
      </c>
      <c r="C690" s="48"/>
      <c r="D690" s="48"/>
      <c r="E690" s="8" t="s">
        <v>38</v>
      </c>
      <c r="F690" s="8" t="s">
        <v>37</v>
      </c>
      <c r="G690" s="8">
        <v>3</v>
      </c>
      <c r="H690" s="48"/>
      <c r="I690" s="48"/>
      <c r="J690" s="48"/>
    </row>
    <row r="691" spans="1:10">
      <c r="A691" s="48"/>
      <c r="B691" s="48" t="s">
        <v>29</v>
      </c>
      <c r="C691" s="48"/>
      <c r="D691" s="48"/>
      <c r="E691" s="8" t="s">
        <v>39</v>
      </c>
      <c r="F691" s="8" t="s">
        <v>40</v>
      </c>
      <c r="G691" s="8">
        <v>3</v>
      </c>
      <c r="H691" s="48"/>
      <c r="I691" s="48"/>
      <c r="J691" s="48"/>
    </row>
    <row r="692" spans="1:10">
      <c r="A692" s="48"/>
      <c r="B692" s="48" t="s">
        <v>29</v>
      </c>
      <c r="C692" s="48"/>
      <c r="D692" s="48"/>
      <c r="E692" s="8" t="s">
        <v>41</v>
      </c>
      <c r="F692" s="8" t="s">
        <v>42</v>
      </c>
      <c r="G692" s="8">
        <v>1</v>
      </c>
      <c r="H692" s="48"/>
      <c r="I692" s="48"/>
      <c r="J692" s="48"/>
    </row>
    <row r="693" spans="1:10" ht="27">
      <c r="A693" s="48">
        <v>118</v>
      </c>
      <c r="B693" s="48" t="s">
        <v>176</v>
      </c>
      <c r="C693" s="48" t="s">
        <v>177</v>
      </c>
      <c r="D693" s="48" t="s">
        <v>178</v>
      </c>
      <c r="E693" s="8" t="s">
        <v>179</v>
      </c>
      <c r="F693" s="8" t="s">
        <v>180</v>
      </c>
      <c r="G693" s="8">
        <v>10</v>
      </c>
      <c r="H693" s="48" t="s">
        <v>181</v>
      </c>
      <c r="I693" s="48" t="s">
        <v>182</v>
      </c>
      <c r="J693" s="48" t="s">
        <v>183</v>
      </c>
    </row>
    <row r="694" spans="1:10" ht="27">
      <c r="A694" s="48"/>
      <c r="B694" s="48" t="s">
        <v>176</v>
      </c>
      <c r="C694" s="48"/>
      <c r="D694" s="48"/>
      <c r="E694" s="8" t="s">
        <v>184</v>
      </c>
      <c r="F694" s="8" t="s">
        <v>185</v>
      </c>
      <c r="G694" s="8">
        <v>10</v>
      </c>
      <c r="H694" s="48" t="s">
        <v>186</v>
      </c>
      <c r="I694" s="48" t="s">
        <v>187</v>
      </c>
      <c r="J694" s="48"/>
    </row>
    <row r="695" spans="1:10" ht="54">
      <c r="A695" s="48"/>
      <c r="B695" s="48" t="s">
        <v>176</v>
      </c>
      <c r="C695" s="48"/>
      <c r="D695" s="48"/>
      <c r="E695" s="8" t="s">
        <v>188</v>
      </c>
      <c r="F695" s="8" t="s">
        <v>189</v>
      </c>
      <c r="G695" s="8">
        <v>10</v>
      </c>
      <c r="H695" s="48"/>
      <c r="I695" s="48"/>
      <c r="J695" s="48"/>
    </row>
    <row r="696" spans="1:10" ht="27">
      <c r="A696" s="48"/>
      <c r="B696" s="48" t="s">
        <v>176</v>
      </c>
      <c r="C696" s="48"/>
      <c r="D696" s="48"/>
      <c r="E696" s="8" t="s">
        <v>190</v>
      </c>
      <c r="F696" s="8" t="s">
        <v>191</v>
      </c>
      <c r="G696" s="8">
        <v>5</v>
      </c>
      <c r="H696" s="48"/>
      <c r="I696" s="48"/>
      <c r="J696" s="48"/>
    </row>
    <row r="697" spans="1:10" ht="40.5">
      <c r="A697" s="48"/>
      <c r="B697" s="48" t="s">
        <v>176</v>
      </c>
      <c r="C697" s="48"/>
      <c r="D697" s="48"/>
      <c r="E697" s="8" t="s">
        <v>192</v>
      </c>
      <c r="F697" s="8" t="s">
        <v>193</v>
      </c>
      <c r="G697" s="8">
        <v>5</v>
      </c>
      <c r="H697" s="48"/>
      <c r="I697" s="48"/>
      <c r="J697" s="48"/>
    </row>
    <row r="698" spans="1:10" ht="40.5">
      <c r="A698" s="48"/>
      <c r="B698" s="48" t="s">
        <v>176</v>
      </c>
      <c r="C698" s="48"/>
      <c r="D698" s="48"/>
      <c r="E698" s="8" t="s">
        <v>194</v>
      </c>
      <c r="F698" s="8" t="s">
        <v>195</v>
      </c>
      <c r="G698" s="8">
        <v>5</v>
      </c>
      <c r="H698" s="48"/>
      <c r="I698" s="48"/>
      <c r="J698" s="48"/>
    </row>
    <row r="699" spans="1:10" ht="27">
      <c r="A699" s="48"/>
      <c r="B699" s="48" t="s">
        <v>176</v>
      </c>
      <c r="C699" s="48"/>
      <c r="D699" s="48"/>
      <c r="E699" s="8" t="s">
        <v>196</v>
      </c>
      <c r="F699" s="8" t="s">
        <v>197</v>
      </c>
      <c r="G699" s="8">
        <v>5</v>
      </c>
      <c r="H699" s="48"/>
      <c r="I699" s="48"/>
      <c r="J699" s="48"/>
    </row>
    <row r="700" spans="1:10">
      <c r="A700" s="48">
        <v>119</v>
      </c>
      <c r="B700" s="48" t="s">
        <v>446</v>
      </c>
      <c r="C700" s="48"/>
      <c r="D700" s="48" t="s">
        <v>447</v>
      </c>
      <c r="E700" s="8" t="s">
        <v>256</v>
      </c>
      <c r="F700" s="8" t="s">
        <v>47</v>
      </c>
      <c r="G700" s="8">
        <v>2</v>
      </c>
      <c r="H700" s="48" t="s">
        <v>448</v>
      </c>
      <c r="I700" s="48" t="s">
        <v>449</v>
      </c>
      <c r="J700" s="48" t="s">
        <v>450</v>
      </c>
    </row>
    <row r="701" spans="1:10">
      <c r="A701" s="48"/>
      <c r="B701" s="48" t="s">
        <v>446</v>
      </c>
      <c r="C701" s="48"/>
      <c r="D701" s="48"/>
      <c r="E701" s="8" t="s">
        <v>451</v>
      </c>
      <c r="F701" s="8"/>
      <c r="G701" s="8">
        <v>4</v>
      </c>
      <c r="H701" s="48"/>
      <c r="I701" s="48"/>
      <c r="J701" s="48"/>
    </row>
    <row r="702" spans="1:10">
      <c r="A702" s="48"/>
      <c r="B702" s="48" t="s">
        <v>446</v>
      </c>
      <c r="C702" s="48"/>
      <c r="D702" s="48"/>
      <c r="E702" s="8" t="s">
        <v>452</v>
      </c>
      <c r="F702" s="8"/>
      <c r="G702" s="8">
        <v>2</v>
      </c>
      <c r="H702" s="48"/>
      <c r="I702" s="48"/>
      <c r="J702" s="48"/>
    </row>
    <row r="703" spans="1:10">
      <c r="A703" s="48"/>
      <c r="B703" s="48" t="s">
        <v>446</v>
      </c>
      <c r="C703" s="48"/>
      <c r="D703" s="48"/>
      <c r="E703" s="8" t="s">
        <v>453</v>
      </c>
      <c r="F703" s="8"/>
      <c r="G703" s="8">
        <v>2</v>
      </c>
      <c r="H703" s="48"/>
      <c r="I703" s="48"/>
      <c r="J703" s="48"/>
    </row>
    <row r="704" spans="1:10">
      <c r="A704" s="48"/>
      <c r="B704" s="48" t="s">
        <v>446</v>
      </c>
      <c r="C704" s="48"/>
      <c r="D704" s="48"/>
      <c r="E704" s="8" t="s">
        <v>292</v>
      </c>
      <c r="F704" s="8"/>
      <c r="G704" s="8">
        <v>3</v>
      </c>
      <c r="H704" s="48"/>
      <c r="I704" s="48"/>
      <c r="J704" s="48"/>
    </row>
    <row r="705" spans="1:10" ht="27">
      <c r="A705" s="50">
        <v>120</v>
      </c>
      <c r="B705" s="50" t="s">
        <v>483</v>
      </c>
      <c r="C705" s="50" t="s">
        <v>484</v>
      </c>
      <c r="D705" s="50" t="s">
        <v>485</v>
      </c>
      <c r="E705" s="12" t="s">
        <v>486</v>
      </c>
      <c r="F705" s="12" t="s">
        <v>487</v>
      </c>
      <c r="G705" s="12">
        <v>10</v>
      </c>
      <c r="H705" s="50" t="s">
        <v>488</v>
      </c>
      <c r="I705" s="50">
        <v>13356907715</v>
      </c>
      <c r="J705" s="50" t="s">
        <v>489</v>
      </c>
    </row>
    <row r="706" spans="1:10" ht="27">
      <c r="A706" s="50"/>
      <c r="B706" s="50" t="s">
        <v>483</v>
      </c>
      <c r="C706" s="50"/>
      <c r="D706" s="50"/>
      <c r="E706" s="12" t="s">
        <v>490</v>
      </c>
      <c r="F706" s="12" t="s">
        <v>491</v>
      </c>
      <c r="G706" s="12">
        <v>5</v>
      </c>
      <c r="H706" s="50"/>
      <c r="I706" s="50"/>
      <c r="J706" s="50"/>
    </row>
    <row r="707" spans="1:10" ht="27">
      <c r="A707" s="50"/>
      <c r="B707" s="50" t="s">
        <v>483</v>
      </c>
      <c r="C707" s="50"/>
      <c r="D707" s="50"/>
      <c r="E707" s="12" t="s">
        <v>237</v>
      </c>
      <c r="F707" s="12" t="s">
        <v>492</v>
      </c>
      <c r="G707" s="12">
        <v>5</v>
      </c>
      <c r="H707" s="50"/>
      <c r="I707" s="50"/>
      <c r="J707" s="50"/>
    </row>
    <row r="708" spans="1:10">
      <c r="A708" s="50"/>
      <c r="B708" s="50" t="s">
        <v>483</v>
      </c>
      <c r="C708" s="50"/>
      <c r="D708" s="50"/>
      <c r="E708" s="12"/>
      <c r="F708" s="12"/>
      <c r="G708" s="12"/>
      <c r="H708" s="50"/>
      <c r="I708" s="50"/>
      <c r="J708" s="50"/>
    </row>
    <row r="709" spans="1:10">
      <c r="A709" s="50"/>
      <c r="B709" s="50" t="s">
        <v>483</v>
      </c>
      <c r="C709" s="50"/>
      <c r="D709" s="50"/>
      <c r="E709" s="12"/>
      <c r="F709" s="12"/>
      <c r="G709" s="12"/>
      <c r="H709" s="50"/>
      <c r="I709" s="50"/>
      <c r="J709" s="50"/>
    </row>
    <row r="710" spans="1:10">
      <c r="A710" s="50"/>
      <c r="B710" s="50" t="s">
        <v>483</v>
      </c>
      <c r="C710" s="50"/>
      <c r="D710" s="50"/>
      <c r="E710" s="12"/>
      <c r="F710" s="12"/>
      <c r="G710" s="12"/>
      <c r="H710" s="50"/>
      <c r="I710" s="50"/>
      <c r="J710" s="50"/>
    </row>
    <row r="711" spans="1:10">
      <c r="A711" s="50">
        <v>121</v>
      </c>
      <c r="B711" s="50" t="s">
        <v>544</v>
      </c>
      <c r="C711" s="50" t="s">
        <v>545</v>
      </c>
      <c r="D711" s="50" t="s">
        <v>546</v>
      </c>
      <c r="E711" s="12" t="s">
        <v>547</v>
      </c>
      <c r="F711" s="12" t="s">
        <v>548</v>
      </c>
      <c r="G711" s="12">
        <v>30</v>
      </c>
      <c r="H711" s="50" t="s">
        <v>549</v>
      </c>
      <c r="I711" s="50">
        <v>15254541958</v>
      </c>
      <c r="J711" s="50" t="s">
        <v>550</v>
      </c>
    </row>
    <row r="712" spans="1:10">
      <c r="A712" s="50"/>
      <c r="B712" s="50" t="s">
        <v>544</v>
      </c>
      <c r="C712" s="50"/>
      <c r="D712" s="50"/>
      <c r="E712" s="12" t="s">
        <v>402</v>
      </c>
      <c r="F712" s="12" t="s">
        <v>551</v>
      </c>
      <c r="G712" s="12">
        <v>15</v>
      </c>
      <c r="H712" s="50"/>
      <c r="I712" s="50"/>
      <c r="J712" s="50"/>
    </row>
    <row r="713" spans="1:10">
      <c r="A713" s="50"/>
      <c r="B713" s="50" t="s">
        <v>544</v>
      </c>
      <c r="C713" s="50"/>
      <c r="D713" s="50"/>
      <c r="E713" s="12" t="s">
        <v>499</v>
      </c>
      <c r="F713" s="12" t="s">
        <v>551</v>
      </c>
      <c r="G713" s="12">
        <v>2</v>
      </c>
      <c r="H713" s="50"/>
      <c r="I713" s="50"/>
      <c r="J713" s="50"/>
    </row>
    <row r="714" spans="1:10">
      <c r="A714" s="50"/>
      <c r="B714" s="50" t="s">
        <v>544</v>
      </c>
      <c r="C714" s="50"/>
      <c r="D714" s="50"/>
      <c r="E714" s="12"/>
      <c r="F714" s="12"/>
      <c r="G714" s="12"/>
      <c r="H714" s="50"/>
      <c r="I714" s="50"/>
      <c r="J714" s="50"/>
    </row>
    <row r="715" spans="1:10">
      <c r="A715" s="50"/>
      <c r="B715" s="50" t="s">
        <v>544</v>
      </c>
      <c r="C715" s="50"/>
      <c r="D715" s="50"/>
      <c r="E715" s="12"/>
      <c r="F715" s="12"/>
      <c r="G715" s="12"/>
      <c r="H715" s="50"/>
      <c r="I715" s="50"/>
      <c r="J715" s="50"/>
    </row>
    <row r="716" spans="1:10">
      <c r="A716" s="50"/>
      <c r="B716" s="50" t="s">
        <v>544</v>
      </c>
      <c r="C716" s="50"/>
      <c r="D716" s="50"/>
      <c r="E716" s="12"/>
      <c r="F716" s="12"/>
      <c r="G716" s="12"/>
      <c r="H716" s="50"/>
      <c r="I716" s="50"/>
      <c r="J716" s="50"/>
    </row>
    <row r="717" spans="1:10" ht="40.5">
      <c r="A717" s="48">
        <v>122</v>
      </c>
      <c r="B717" s="48" t="s">
        <v>552</v>
      </c>
      <c r="C717" s="48" t="s">
        <v>553</v>
      </c>
      <c r="D717" s="48" t="s">
        <v>554</v>
      </c>
      <c r="E717" s="8" t="s">
        <v>555</v>
      </c>
      <c r="F717" s="8" t="s">
        <v>556</v>
      </c>
      <c r="G717" s="8">
        <v>10</v>
      </c>
      <c r="H717" s="48" t="s">
        <v>557</v>
      </c>
      <c r="I717" s="48">
        <v>18053593941</v>
      </c>
      <c r="J717" s="48" t="s">
        <v>558</v>
      </c>
    </row>
    <row r="718" spans="1:10" ht="27">
      <c r="A718" s="48"/>
      <c r="B718" s="48" t="s">
        <v>552</v>
      </c>
      <c r="C718" s="48"/>
      <c r="D718" s="48"/>
      <c r="E718" s="8" t="s">
        <v>559</v>
      </c>
      <c r="F718" s="8" t="s">
        <v>560</v>
      </c>
      <c r="G718" s="8">
        <v>10</v>
      </c>
      <c r="H718" s="48"/>
      <c r="I718" s="48"/>
      <c r="J718" s="48"/>
    </row>
    <row r="719" spans="1:10" ht="27">
      <c r="A719" s="48"/>
      <c r="B719" s="48" t="s">
        <v>552</v>
      </c>
      <c r="C719" s="48"/>
      <c r="D719" s="48"/>
      <c r="E719" s="8" t="s">
        <v>561</v>
      </c>
      <c r="F719" s="8" t="s">
        <v>560</v>
      </c>
      <c r="G719" s="8">
        <v>5</v>
      </c>
      <c r="H719" s="48"/>
      <c r="I719" s="48"/>
      <c r="J719" s="48"/>
    </row>
    <row r="720" spans="1:10" ht="27">
      <c r="A720" s="48"/>
      <c r="B720" s="48" t="s">
        <v>552</v>
      </c>
      <c r="C720" s="48"/>
      <c r="D720" s="48"/>
      <c r="E720" s="8" t="s">
        <v>562</v>
      </c>
      <c r="F720" s="8" t="s">
        <v>560</v>
      </c>
      <c r="G720" s="8">
        <v>5</v>
      </c>
      <c r="H720" s="48"/>
      <c r="I720" s="48"/>
      <c r="J720" s="48"/>
    </row>
    <row r="721" spans="1:10" ht="121.5">
      <c r="A721" s="51">
        <v>123</v>
      </c>
      <c r="B721" s="51" t="s">
        <v>689</v>
      </c>
      <c r="C721" s="51" t="s">
        <v>690</v>
      </c>
      <c r="D721" s="51" t="s">
        <v>691</v>
      </c>
      <c r="E721" s="13" t="s">
        <v>692</v>
      </c>
      <c r="F721" s="13" t="s">
        <v>693</v>
      </c>
      <c r="G721" s="13">
        <v>50</v>
      </c>
      <c r="H721" s="51" t="s">
        <v>694</v>
      </c>
      <c r="I721" s="51">
        <v>13963862352</v>
      </c>
      <c r="J721" s="51" t="s">
        <v>695</v>
      </c>
    </row>
    <row r="722" spans="1:10" ht="40.5">
      <c r="A722" s="51"/>
      <c r="B722" s="51" t="s">
        <v>689</v>
      </c>
      <c r="C722" s="51"/>
      <c r="D722" s="51"/>
      <c r="E722" s="13" t="s">
        <v>75</v>
      </c>
      <c r="F722" s="13" t="s">
        <v>696</v>
      </c>
      <c r="G722" s="13">
        <v>5</v>
      </c>
      <c r="H722" s="51"/>
      <c r="I722" s="51"/>
      <c r="J722" s="51"/>
    </row>
    <row r="723" spans="1:10" ht="67.5">
      <c r="A723" s="51"/>
      <c r="B723" s="51" t="s">
        <v>689</v>
      </c>
      <c r="C723" s="51"/>
      <c r="D723" s="51"/>
      <c r="E723" s="13" t="s">
        <v>697</v>
      </c>
      <c r="F723" s="13" t="s">
        <v>698</v>
      </c>
      <c r="G723" s="13">
        <v>20</v>
      </c>
      <c r="H723" s="51"/>
      <c r="I723" s="51"/>
      <c r="J723" s="51"/>
    </row>
    <row r="724" spans="1:10" ht="27">
      <c r="A724" s="51"/>
      <c r="B724" s="51" t="s">
        <v>689</v>
      </c>
      <c r="C724" s="51"/>
      <c r="D724" s="51"/>
      <c r="E724" s="13" t="s">
        <v>699</v>
      </c>
      <c r="F724" s="13" t="s">
        <v>700</v>
      </c>
      <c r="G724" s="13">
        <v>5</v>
      </c>
      <c r="H724" s="51"/>
      <c r="I724" s="51"/>
      <c r="J724" s="51"/>
    </row>
    <row r="725" spans="1:10">
      <c r="A725" s="51"/>
      <c r="B725" s="51" t="s">
        <v>689</v>
      </c>
      <c r="C725" s="51"/>
      <c r="D725" s="51"/>
      <c r="E725" s="13" t="s">
        <v>701</v>
      </c>
      <c r="F725" s="13" t="s">
        <v>702</v>
      </c>
      <c r="G725" s="13">
        <v>5</v>
      </c>
      <c r="H725" s="51"/>
      <c r="I725" s="51"/>
      <c r="J725" s="51"/>
    </row>
    <row r="726" spans="1:10">
      <c r="A726" s="50">
        <v>124</v>
      </c>
      <c r="B726" s="50" t="s">
        <v>748</v>
      </c>
      <c r="C726" s="50" t="s">
        <v>749</v>
      </c>
      <c r="D726" s="50" t="s">
        <v>750</v>
      </c>
      <c r="E726" s="4" t="s">
        <v>751</v>
      </c>
      <c r="F726" s="12" t="s">
        <v>78</v>
      </c>
      <c r="G726" s="13" t="s">
        <v>752</v>
      </c>
      <c r="H726" s="50" t="s">
        <v>753</v>
      </c>
      <c r="I726" s="50" t="s">
        <v>754</v>
      </c>
      <c r="J726" s="50" t="s">
        <v>755</v>
      </c>
    </row>
    <row r="727" spans="1:10">
      <c r="A727" s="50"/>
      <c r="B727" s="50" t="s">
        <v>748</v>
      </c>
      <c r="C727" s="50"/>
      <c r="D727" s="50"/>
      <c r="E727" s="4" t="s">
        <v>756</v>
      </c>
      <c r="F727" s="12" t="s">
        <v>757</v>
      </c>
      <c r="G727" s="13" t="s">
        <v>752</v>
      </c>
      <c r="H727" s="50"/>
      <c r="I727" s="50"/>
      <c r="J727" s="50"/>
    </row>
    <row r="728" spans="1:10" ht="27">
      <c r="A728" s="50"/>
      <c r="B728" s="50" t="s">
        <v>748</v>
      </c>
      <c r="C728" s="50"/>
      <c r="D728" s="50"/>
      <c r="E728" s="4" t="s">
        <v>758</v>
      </c>
      <c r="F728" s="12" t="s">
        <v>78</v>
      </c>
      <c r="G728" s="13" t="s">
        <v>752</v>
      </c>
      <c r="H728" s="50"/>
      <c r="I728" s="50"/>
      <c r="J728" s="50"/>
    </row>
    <row r="729" spans="1:10">
      <c r="A729" s="50"/>
      <c r="B729" s="50" t="s">
        <v>748</v>
      </c>
      <c r="C729" s="50"/>
      <c r="D729" s="50"/>
      <c r="E729" s="13" t="s">
        <v>196</v>
      </c>
      <c r="F729" s="12" t="s">
        <v>757</v>
      </c>
      <c r="G729" s="13" t="s">
        <v>759</v>
      </c>
      <c r="H729" s="50"/>
      <c r="I729" s="50"/>
      <c r="J729" s="50"/>
    </row>
    <row r="730" spans="1:10" ht="27">
      <c r="A730" s="50"/>
      <c r="B730" s="50" t="s">
        <v>748</v>
      </c>
      <c r="C730" s="50"/>
      <c r="D730" s="50"/>
      <c r="E730" s="4" t="s">
        <v>760</v>
      </c>
      <c r="F730" s="12" t="s">
        <v>78</v>
      </c>
      <c r="G730" s="13" t="s">
        <v>656</v>
      </c>
      <c r="H730" s="50"/>
      <c r="I730" s="50"/>
      <c r="J730" s="50"/>
    </row>
    <row r="731" spans="1:10">
      <c r="A731" s="50"/>
      <c r="B731" s="50" t="s">
        <v>748</v>
      </c>
      <c r="C731" s="50"/>
      <c r="D731" s="50"/>
      <c r="E731" s="4" t="s">
        <v>761</v>
      </c>
      <c r="F731" s="12" t="s">
        <v>762</v>
      </c>
      <c r="G731" s="13" t="s">
        <v>759</v>
      </c>
      <c r="H731" s="50"/>
      <c r="I731" s="50"/>
      <c r="J731" s="50"/>
    </row>
    <row r="732" spans="1:10">
      <c r="A732" s="50"/>
      <c r="B732" s="50" t="s">
        <v>748</v>
      </c>
      <c r="C732" s="50"/>
      <c r="D732" s="50"/>
      <c r="E732" s="4" t="s">
        <v>763</v>
      </c>
      <c r="F732" s="12" t="s">
        <v>762</v>
      </c>
      <c r="G732" s="13" t="s">
        <v>759</v>
      </c>
      <c r="H732" s="50"/>
      <c r="I732" s="50"/>
      <c r="J732" s="50"/>
    </row>
    <row r="733" spans="1:10">
      <c r="A733" s="50"/>
      <c r="B733" s="50" t="s">
        <v>748</v>
      </c>
      <c r="C733" s="50"/>
      <c r="D733" s="50"/>
      <c r="E733" s="4" t="s">
        <v>764</v>
      </c>
      <c r="F733" s="12" t="s">
        <v>762</v>
      </c>
      <c r="G733" s="13" t="s">
        <v>656</v>
      </c>
      <c r="H733" s="50"/>
      <c r="I733" s="50"/>
      <c r="J733" s="50"/>
    </row>
    <row r="734" spans="1:10">
      <c r="A734" s="50"/>
      <c r="B734" s="50" t="s">
        <v>748</v>
      </c>
      <c r="C734" s="50"/>
      <c r="D734" s="50"/>
      <c r="E734" s="13" t="s">
        <v>765</v>
      </c>
      <c r="F734" s="12" t="s">
        <v>78</v>
      </c>
      <c r="G734" s="13" t="s">
        <v>656</v>
      </c>
      <c r="H734" s="50"/>
      <c r="I734" s="50"/>
      <c r="J734" s="50"/>
    </row>
    <row r="735" spans="1:10">
      <c r="A735" s="50"/>
      <c r="B735" s="50" t="s">
        <v>748</v>
      </c>
      <c r="C735" s="50"/>
      <c r="D735" s="50"/>
      <c r="E735" s="13" t="s">
        <v>766</v>
      </c>
      <c r="F735" s="12" t="s">
        <v>78</v>
      </c>
      <c r="G735" s="13" t="s">
        <v>656</v>
      </c>
      <c r="H735" s="50"/>
      <c r="I735" s="50"/>
      <c r="J735" s="50"/>
    </row>
    <row r="736" spans="1:10" ht="27">
      <c r="A736" s="50"/>
      <c r="B736" s="50" t="s">
        <v>748</v>
      </c>
      <c r="C736" s="50"/>
      <c r="D736" s="50"/>
      <c r="E736" s="5" t="s">
        <v>767</v>
      </c>
      <c r="F736" s="12" t="s">
        <v>78</v>
      </c>
      <c r="G736" s="13" t="s">
        <v>752</v>
      </c>
      <c r="H736" s="50"/>
      <c r="I736" s="50"/>
      <c r="J736" s="50"/>
    </row>
    <row r="737" spans="1:10" ht="27" customHeight="1">
      <c r="A737" s="51">
        <v>125</v>
      </c>
      <c r="B737" s="51" t="s">
        <v>789</v>
      </c>
      <c r="C737" s="51" t="s">
        <v>790</v>
      </c>
      <c r="D737" s="51" t="s">
        <v>791</v>
      </c>
      <c r="E737" s="13" t="s">
        <v>792</v>
      </c>
      <c r="F737" s="13" t="s">
        <v>793</v>
      </c>
      <c r="G737" s="13">
        <v>20</v>
      </c>
      <c r="H737" s="51" t="s">
        <v>794</v>
      </c>
      <c r="I737" s="51">
        <v>18705356621</v>
      </c>
      <c r="J737" s="51" t="s">
        <v>795</v>
      </c>
    </row>
    <row r="738" spans="1:10" ht="135">
      <c r="A738" s="51"/>
      <c r="B738" s="51" t="s">
        <v>789</v>
      </c>
      <c r="C738" s="51"/>
      <c r="D738" s="51"/>
      <c r="E738" s="13" t="s">
        <v>796</v>
      </c>
      <c r="F738" s="13" t="s">
        <v>797</v>
      </c>
      <c r="G738" s="13">
        <v>20</v>
      </c>
      <c r="H738" s="51"/>
      <c r="I738" s="51"/>
      <c r="J738" s="51"/>
    </row>
    <row r="739" spans="1:10" ht="108">
      <c r="A739" s="51"/>
      <c r="B739" s="51" t="s">
        <v>789</v>
      </c>
      <c r="C739" s="51"/>
      <c r="D739" s="51"/>
      <c r="E739" s="13" t="s">
        <v>798</v>
      </c>
      <c r="F739" s="13" t="s">
        <v>799</v>
      </c>
      <c r="G739" s="13">
        <v>50</v>
      </c>
      <c r="H739" s="51"/>
      <c r="I739" s="51"/>
      <c r="J739" s="51"/>
    </row>
    <row r="740" spans="1:10" ht="108">
      <c r="A740" s="51"/>
      <c r="B740" s="51" t="s">
        <v>789</v>
      </c>
      <c r="C740" s="51"/>
      <c r="D740" s="51"/>
      <c r="E740" s="13" t="s">
        <v>800</v>
      </c>
      <c r="F740" s="13" t="s">
        <v>801</v>
      </c>
      <c r="G740" s="13">
        <v>100</v>
      </c>
      <c r="H740" s="51"/>
      <c r="I740" s="51"/>
      <c r="J740" s="51"/>
    </row>
    <row r="741" spans="1:10">
      <c r="A741" s="51">
        <v>126</v>
      </c>
      <c r="B741" s="51" t="s">
        <v>822</v>
      </c>
      <c r="C741" s="51" t="s">
        <v>823</v>
      </c>
      <c r="D741" s="51" t="s">
        <v>824</v>
      </c>
      <c r="E741" s="13" t="s">
        <v>825</v>
      </c>
      <c r="F741" s="13" t="s">
        <v>318</v>
      </c>
      <c r="G741" s="13">
        <v>5</v>
      </c>
      <c r="H741" s="51" t="s">
        <v>826</v>
      </c>
      <c r="I741" s="51">
        <v>1333001247</v>
      </c>
      <c r="J741" s="51" t="s">
        <v>827</v>
      </c>
    </row>
    <row r="742" spans="1:10">
      <c r="A742" s="51"/>
      <c r="B742" s="51" t="s">
        <v>822</v>
      </c>
      <c r="C742" s="51"/>
      <c r="D742" s="51"/>
      <c r="E742" s="13" t="s">
        <v>828</v>
      </c>
      <c r="F742" s="13" t="s">
        <v>829</v>
      </c>
      <c r="G742" s="13">
        <v>5</v>
      </c>
      <c r="H742" s="51"/>
      <c r="I742" s="51"/>
      <c r="J742" s="51"/>
    </row>
    <row r="743" spans="1:10" ht="27">
      <c r="A743" s="6">
        <v>127</v>
      </c>
      <c r="B743" s="6" t="s">
        <v>1294</v>
      </c>
      <c r="C743" s="6"/>
      <c r="D743" s="6" t="s">
        <v>1295</v>
      </c>
      <c r="E743" s="8" t="s">
        <v>1296</v>
      </c>
      <c r="F743" s="8" t="s">
        <v>1297</v>
      </c>
      <c r="G743" s="8">
        <v>10</v>
      </c>
      <c r="H743" s="6" t="s">
        <v>1298</v>
      </c>
      <c r="I743" s="6">
        <v>15653833791</v>
      </c>
      <c r="J743" s="6" t="s">
        <v>1299</v>
      </c>
    </row>
    <row r="744" spans="1:10">
      <c r="A744" s="48">
        <v>128</v>
      </c>
      <c r="B744" s="48" t="s">
        <v>420</v>
      </c>
      <c r="C744" s="48" t="s">
        <v>421</v>
      </c>
      <c r="D744" s="48" t="s">
        <v>422</v>
      </c>
      <c r="E744" s="8" t="s">
        <v>319</v>
      </c>
      <c r="F744" s="8" t="s">
        <v>78</v>
      </c>
      <c r="G744" s="8">
        <v>30</v>
      </c>
      <c r="H744" s="48" t="s">
        <v>423</v>
      </c>
      <c r="I744" s="48">
        <v>17615667352</v>
      </c>
      <c r="J744" s="48" t="s">
        <v>424</v>
      </c>
    </row>
    <row r="745" spans="1:10">
      <c r="A745" s="48"/>
      <c r="B745" s="48" t="s">
        <v>420</v>
      </c>
      <c r="C745" s="48"/>
      <c r="D745" s="48"/>
      <c r="E745" s="8" t="s">
        <v>75</v>
      </c>
      <c r="F745" s="8" t="s">
        <v>425</v>
      </c>
      <c r="G745" s="8">
        <v>5</v>
      </c>
      <c r="H745" s="48"/>
      <c r="I745" s="48"/>
      <c r="J745" s="48"/>
    </row>
    <row r="746" spans="1:10">
      <c r="A746" s="48"/>
      <c r="B746" s="48" t="s">
        <v>420</v>
      </c>
      <c r="C746" s="48"/>
      <c r="D746" s="48"/>
      <c r="E746" s="8" t="s">
        <v>426</v>
      </c>
      <c r="F746" s="8" t="s">
        <v>230</v>
      </c>
      <c r="G746" s="8">
        <v>4</v>
      </c>
      <c r="H746" s="48"/>
      <c r="I746" s="48"/>
      <c r="J746" s="48"/>
    </row>
    <row r="747" spans="1:10" ht="216">
      <c r="A747" s="48">
        <v>129</v>
      </c>
      <c r="B747" s="48" t="s">
        <v>454</v>
      </c>
      <c r="C747" s="48" t="s">
        <v>455</v>
      </c>
      <c r="D747" s="48" t="s">
        <v>456</v>
      </c>
      <c r="E747" s="8" t="s">
        <v>457</v>
      </c>
      <c r="F747" s="8" t="s">
        <v>458</v>
      </c>
      <c r="G747" s="9">
        <v>10</v>
      </c>
      <c r="H747" s="48" t="s">
        <v>459</v>
      </c>
      <c r="I747" s="48">
        <v>13070617662</v>
      </c>
      <c r="J747" s="48" t="s">
        <v>460</v>
      </c>
    </row>
    <row r="748" spans="1:10" ht="216">
      <c r="A748" s="48"/>
      <c r="B748" s="48" t="s">
        <v>454</v>
      </c>
      <c r="C748" s="48"/>
      <c r="D748" s="48"/>
      <c r="E748" s="8" t="s">
        <v>461</v>
      </c>
      <c r="F748" s="8" t="s">
        <v>458</v>
      </c>
      <c r="G748" s="9">
        <v>10</v>
      </c>
      <c r="H748" s="48"/>
      <c r="I748" s="48"/>
      <c r="J748" s="48"/>
    </row>
    <row r="749" spans="1:10" ht="27">
      <c r="A749" s="48"/>
      <c r="B749" s="48" t="s">
        <v>454</v>
      </c>
      <c r="C749" s="48"/>
      <c r="D749" s="48"/>
      <c r="E749" s="8" t="s">
        <v>462</v>
      </c>
      <c r="F749" s="8" t="s">
        <v>463</v>
      </c>
      <c r="G749" s="9">
        <v>10</v>
      </c>
      <c r="H749" s="48"/>
      <c r="I749" s="48"/>
      <c r="J749" s="48"/>
    </row>
    <row r="750" spans="1:10" ht="108">
      <c r="A750" s="48"/>
      <c r="B750" s="48" t="s">
        <v>454</v>
      </c>
      <c r="C750" s="48"/>
      <c r="D750" s="48"/>
      <c r="E750" s="8" t="s">
        <v>464</v>
      </c>
      <c r="F750" s="8" t="s">
        <v>465</v>
      </c>
      <c r="G750" s="9">
        <v>10</v>
      </c>
      <c r="H750" s="48"/>
      <c r="I750" s="48"/>
      <c r="J750" s="48"/>
    </row>
    <row r="751" spans="1:10" ht="27">
      <c r="A751" s="48">
        <v>130</v>
      </c>
      <c r="B751" s="48" t="s">
        <v>563</v>
      </c>
      <c r="C751" s="48" t="s">
        <v>564</v>
      </c>
      <c r="D751" s="48" t="s">
        <v>565</v>
      </c>
      <c r="E751" s="8" t="s">
        <v>566</v>
      </c>
      <c r="F751" s="8" t="s">
        <v>567</v>
      </c>
      <c r="G751" s="8">
        <v>6</v>
      </c>
      <c r="H751" s="48" t="s">
        <v>568</v>
      </c>
      <c r="I751" s="48">
        <v>13678833455</v>
      </c>
      <c r="J751" s="48" t="s">
        <v>569</v>
      </c>
    </row>
    <row r="752" spans="1:10">
      <c r="A752" s="48"/>
      <c r="B752" s="48" t="s">
        <v>563</v>
      </c>
      <c r="C752" s="48"/>
      <c r="D752" s="48"/>
      <c r="E752" s="8" t="s">
        <v>570</v>
      </c>
      <c r="F752" s="8" t="s">
        <v>571</v>
      </c>
      <c r="G752" s="8">
        <v>7</v>
      </c>
      <c r="H752" s="48"/>
      <c r="I752" s="48"/>
      <c r="J752" s="48"/>
    </row>
    <row r="753" spans="1:10" ht="27">
      <c r="A753" s="48"/>
      <c r="B753" s="48" t="s">
        <v>563</v>
      </c>
      <c r="C753" s="48"/>
      <c r="D753" s="48"/>
      <c r="E753" s="8" t="s">
        <v>572</v>
      </c>
      <c r="F753" s="8" t="s">
        <v>573</v>
      </c>
      <c r="G753" s="8">
        <v>2</v>
      </c>
      <c r="H753" s="48"/>
      <c r="I753" s="48"/>
      <c r="J753" s="48"/>
    </row>
    <row r="754" spans="1:10" ht="27">
      <c r="A754" s="48"/>
      <c r="B754" s="48" t="s">
        <v>563</v>
      </c>
      <c r="C754" s="48"/>
      <c r="D754" s="48"/>
      <c r="E754" s="8" t="s">
        <v>444</v>
      </c>
      <c r="F754" s="8" t="s">
        <v>574</v>
      </c>
      <c r="G754" s="8">
        <v>18</v>
      </c>
      <c r="H754" s="48"/>
      <c r="I754" s="48"/>
      <c r="J754" s="48"/>
    </row>
    <row r="755" spans="1:10">
      <c r="A755" s="48"/>
      <c r="B755" s="48" t="s">
        <v>563</v>
      </c>
      <c r="C755" s="48"/>
      <c r="D755" s="48"/>
      <c r="E755" s="8"/>
      <c r="F755" s="8"/>
      <c r="G755" s="8"/>
      <c r="H755" s="48"/>
      <c r="I755" s="48"/>
      <c r="J755" s="48"/>
    </row>
    <row r="756" spans="1:10">
      <c r="A756" s="48"/>
      <c r="B756" s="48" t="s">
        <v>563</v>
      </c>
      <c r="C756" s="48"/>
      <c r="D756" s="48"/>
      <c r="E756" s="8"/>
      <c r="F756" s="8"/>
      <c r="G756" s="8"/>
      <c r="H756" s="48"/>
      <c r="I756" s="48"/>
      <c r="J756" s="48"/>
    </row>
    <row r="757" spans="1:10" ht="81">
      <c r="A757" s="51">
        <v>131</v>
      </c>
      <c r="B757" s="51" t="s">
        <v>867</v>
      </c>
      <c r="C757" s="51" t="s">
        <v>868</v>
      </c>
      <c r="D757" s="51" t="s">
        <v>869</v>
      </c>
      <c r="E757" s="13" t="s">
        <v>28</v>
      </c>
      <c r="F757" s="13" t="s">
        <v>870</v>
      </c>
      <c r="G757" s="13">
        <v>20</v>
      </c>
      <c r="H757" s="51" t="s">
        <v>871</v>
      </c>
      <c r="I757" s="51">
        <v>19967355638</v>
      </c>
      <c r="J757" s="51" t="s">
        <v>872</v>
      </c>
    </row>
    <row r="758" spans="1:10">
      <c r="A758" s="51"/>
      <c r="B758" s="51" t="s">
        <v>867</v>
      </c>
      <c r="C758" s="51"/>
      <c r="D758" s="51"/>
      <c r="E758" s="13"/>
      <c r="F758" s="13"/>
      <c r="G758" s="13"/>
      <c r="H758" s="51"/>
      <c r="I758" s="51"/>
      <c r="J758" s="51"/>
    </row>
    <row r="759" spans="1:10">
      <c r="A759" s="51"/>
      <c r="B759" s="51" t="s">
        <v>867</v>
      </c>
      <c r="C759" s="51"/>
      <c r="D759" s="51"/>
      <c r="E759" s="13"/>
      <c r="F759" s="13"/>
      <c r="G759" s="13"/>
      <c r="H759" s="51"/>
      <c r="I759" s="51"/>
      <c r="J759" s="51"/>
    </row>
    <row r="760" spans="1:10">
      <c r="A760" s="51"/>
      <c r="B760" s="51" t="s">
        <v>867</v>
      </c>
      <c r="C760" s="51"/>
      <c r="D760" s="51"/>
      <c r="E760" s="13"/>
      <c r="F760" s="13"/>
      <c r="G760" s="13"/>
      <c r="H760" s="51"/>
      <c r="I760" s="51"/>
      <c r="J760" s="51"/>
    </row>
    <row r="761" spans="1:10">
      <c r="A761" s="51"/>
      <c r="B761" s="51" t="s">
        <v>867</v>
      </c>
      <c r="C761" s="51"/>
      <c r="D761" s="51"/>
      <c r="E761" s="13"/>
      <c r="F761" s="13"/>
      <c r="G761" s="13"/>
      <c r="H761" s="51"/>
      <c r="I761" s="51"/>
      <c r="J761" s="51"/>
    </row>
    <row r="762" spans="1:10">
      <c r="A762" s="51"/>
      <c r="B762" s="51" t="s">
        <v>867</v>
      </c>
      <c r="C762" s="51"/>
      <c r="D762" s="51"/>
      <c r="E762" s="13"/>
      <c r="F762" s="13"/>
      <c r="G762" s="13"/>
      <c r="H762" s="51"/>
      <c r="I762" s="51"/>
      <c r="J762" s="51"/>
    </row>
    <row r="763" spans="1:10" ht="27">
      <c r="A763" s="52">
        <v>132</v>
      </c>
      <c r="B763" s="52" t="s">
        <v>1228</v>
      </c>
      <c r="C763" s="52" t="s">
        <v>1229</v>
      </c>
      <c r="D763" s="52" t="s">
        <v>1230</v>
      </c>
      <c r="E763" s="14" t="s">
        <v>250</v>
      </c>
      <c r="F763" s="14" t="s">
        <v>1231</v>
      </c>
      <c r="G763" s="14">
        <v>25</v>
      </c>
      <c r="H763" s="52" t="s">
        <v>1232</v>
      </c>
      <c r="I763" s="52">
        <v>15169258328</v>
      </c>
      <c r="J763" s="52" t="s">
        <v>1233</v>
      </c>
    </row>
    <row r="764" spans="1:10" ht="27">
      <c r="A764" s="52"/>
      <c r="B764" s="52" t="s">
        <v>1228</v>
      </c>
      <c r="C764" s="52"/>
      <c r="D764" s="52"/>
      <c r="E764" s="14" t="s">
        <v>1234</v>
      </c>
      <c r="F764" s="14" t="s">
        <v>1235</v>
      </c>
      <c r="G764" s="14">
        <v>15</v>
      </c>
      <c r="H764" s="52"/>
      <c r="I764" s="52"/>
      <c r="J764" s="52"/>
    </row>
    <row r="765" spans="1:10" ht="27">
      <c r="A765" s="52"/>
      <c r="B765" s="52" t="s">
        <v>1228</v>
      </c>
      <c r="C765" s="52"/>
      <c r="D765" s="52"/>
      <c r="E765" s="14" t="s">
        <v>249</v>
      </c>
      <c r="F765" s="14" t="s">
        <v>1236</v>
      </c>
      <c r="G765" s="14">
        <v>10</v>
      </c>
      <c r="H765" s="52"/>
      <c r="I765" s="52"/>
      <c r="J765" s="52"/>
    </row>
    <row r="766" spans="1:10" ht="27">
      <c r="A766" s="52"/>
      <c r="B766" s="52" t="s">
        <v>1228</v>
      </c>
      <c r="C766" s="52"/>
      <c r="D766" s="52"/>
      <c r="E766" s="14" t="s">
        <v>1168</v>
      </c>
      <c r="F766" s="14" t="s">
        <v>1237</v>
      </c>
      <c r="G766" s="14">
        <v>10</v>
      </c>
      <c r="H766" s="52"/>
      <c r="I766" s="52"/>
      <c r="J766" s="52"/>
    </row>
    <row r="767" spans="1:10" ht="27">
      <c r="A767" s="52"/>
      <c r="B767" s="52" t="s">
        <v>1228</v>
      </c>
      <c r="C767" s="52"/>
      <c r="D767" s="52"/>
      <c r="E767" s="14" t="s">
        <v>1238</v>
      </c>
      <c r="F767" s="14" t="s">
        <v>1239</v>
      </c>
      <c r="G767" s="14">
        <v>10</v>
      </c>
      <c r="H767" s="52"/>
      <c r="I767" s="52"/>
      <c r="J767" s="52"/>
    </row>
    <row r="768" spans="1:10" ht="27">
      <c r="A768" s="52"/>
      <c r="B768" s="52" t="s">
        <v>1228</v>
      </c>
      <c r="C768" s="52"/>
      <c r="D768" s="52"/>
      <c r="E768" s="14" t="s">
        <v>62</v>
      </c>
      <c r="F768" s="14" t="s">
        <v>1240</v>
      </c>
      <c r="G768" s="14">
        <v>5</v>
      </c>
      <c r="H768" s="52"/>
      <c r="I768" s="52"/>
      <c r="J768" s="52"/>
    </row>
    <row r="769" spans="1:10">
      <c r="A769" s="52"/>
      <c r="B769" s="52" t="s">
        <v>1228</v>
      </c>
      <c r="C769" s="52"/>
      <c r="D769" s="52"/>
      <c r="E769" s="14" t="s">
        <v>156</v>
      </c>
      <c r="F769" s="14" t="s">
        <v>1241</v>
      </c>
      <c r="G769" s="14">
        <v>5</v>
      </c>
      <c r="H769" s="52"/>
      <c r="I769" s="52"/>
      <c r="J769" s="52"/>
    </row>
    <row r="770" spans="1:10" ht="27">
      <c r="A770" s="52"/>
      <c r="B770" s="52" t="s">
        <v>1228</v>
      </c>
      <c r="C770" s="52"/>
      <c r="D770" s="52"/>
      <c r="E770" s="14" t="s">
        <v>1242</v>
      </c>
      <c r="F770" s="14" t="s">
        <v>1243</v>
      </c>
      <c r="G770" s="14">
        <v>5</v>
      </c>
      <c r="H770" s="52"/>
      <c r="I770" s="52"/>
      <c r="J770" s="52"/>
    </row>
    <row r="771" spans="1:10" ht="14.25">
      <c r="A771" s="41">
        <v>133</v>
      </c>
      <c r="B771" s="40" t="s">
        <v>1526</v>
      </c>
      <c r="C771" s="43"/>
      <c r="D771" s="43" t="s">
        <v>1632</v>
      </c>
      <c r="E771" s="38" t="s">
        <v>1633</v>
      </c>
      <c r="F771" s="32" t="s">
        <v>1634</v>
      </c>
      <c r="G771" s="32">
        <v>3</v>
      </c>
      <c r="H771" s="43" t="s">
        <v>1635</v>
      </c>
      <c r="I771" s="43">
        <v>15166111650</v>
      </c>
      <c r="J771" s="40" t="s">
        <v>1636</v>
      </c>
    </row>
    <row r="772" spans="1:10" ht="14.25">
      <c r="A772" s="41"/>
      <c r="B772" s="40"/>
      <c r="C772" s="43"/>
      <c r="D772" s="43"/>
      <c r="E772" s="38" t="s">
        <v>1637</v>
      </c>
      <c r="F772" s="32" t="s">
        <v>1638</v>
      </c>
      <c r="G772" s="32">
        <v>5</v>
      </c>
      <c r="H772" s="43"/>
      <c r="I772" s="43"/>
      <c r="J772" s="40"/>
    </row>
    <row r="773" spans="1:10" ht="14.25">
      <c r="A773" s="41"/>
      <c r="B773" s="40"/>
      <c r="C773" s="43"/>
      <c r="D773" s="43"/>
      <c r="E773" s="38" t="s">
        <v>1639</v>
      </c>
      <c r="F773" s="32" t="s">
        <v>47</v>
      </c>
      <c r="G773" s="32">
        <v>10</v>
      </c>
      <c r="H773" s="43"/>
      <c r="I773" s="43"/>
      <c r="J773" s="40"/>
    </row>
    <row r="774" spans="1:10" ht="14.25">
      <c r="A774" s="41"/>
      <c r="B774" s="40"/>
      <c r="C774" s="43"/>
      <c r="D774" s="43"/>
      <c r="E774" s="38" t="s">
        <v>1640</v>
      </c>
      <c r="F774" s="32" t="s">
        <v>47</v>
      </c>
      <c r="G774" s="32">
        <v>10</v>
      </c>
      <c r="H774" s="43"/>
      <c r="I774" s="43"/>
      <c r="J774" s="40"/>
    </row>
    <row r="775" spans="1:10">
      <c r="A775" s="48">
        <v>134</v>
      </c>
      <c r="B775" s="48" t="s">
        <v>1499</v>
      </c>
      <c r="C775" s="48" t="s">
        <v>1500</v>
      </c>
      <c r="D775" s="48" t="s">
        <v>1501</v>
      </c>
      <c r="E775" s="8" t="s">
        <v>1502</v>
      </c>
      <c r="F775" s="8" t="s">
        <v>1503</v>
      </c>
      <c r="G775" s="8">
        <v>5</v>
      </c>
      <c r="H775" s="48" t="s">
        <v>1504</v>
      </c>
      <c r="I775" s="48">
        <v>15098171884</v>
      </c>
      <c r="J775" s="48" t="s">
        <v>1641</v>
      </c>
    </row>
    <row r="776" spans="1:10">
      <c r="A776" s="48"/>
      <c r="B776" s="48" t="s">
        <v>1499</v>
      </c>
      <c r="C776" s="48"/>
      <c r="D776" s="48"/>
      <c r="E776" s="8" t="s">
        <v>1505</v>
      </c>
      <c r="F776" s="8" t="s">
        <v>155</v>
      </c>
      <c r="G776" s="8">
        <v>5</v>
      </c>
      <c r="H776" s="48"/>
      <c r="I776" s="48"/>
      <c r="J776" s="48"/>
    </row>
    <row r="777" spans="1:10">
      <c r="A777" s="48"/>
      <c r="B777" s="48" t="s">
        <v>1499</v>
      </c>
      <c r="C777" s="48"/>
      <c r="D777" s="48"/>
      <c r="E777" s="8" t="s">
        <v>1506</v>
      </c>
      <c r="F777" s="8" t="s">
        <v>1507</v>
      </c>
      <c r="G777" s="8">
        <v>5</v>
      </c>
      <c r="H777" s="48"/>
      <c r="I777" s="48"/>
      <c r="J777" s="48"/>
    </row>
    <row r="778" spans="1:10">
      <c r="A778" s="48"/>
      <c r="B778" s="48" t="s">
        <v>1499</v>
      </c>
      <c r="C778" s="48"/>
      <c r="D778" s="48"/>
      <c r="E778" s="8" t="s">
        <v>1508</v>
      </c>
      <c r="F778" s="8" t="s">
        <v>1509</v>
      </c>
      <c r="G778" s="8">
        <v>5</v>
      </c>
      <c r="H778" s="48"/>
      <c r="I778" s="48"/>
      <c r="J778" s="48"/>
    </row>
    <row r="779" spans="1:10">
      <c r="A779" s="48"/>
      <c r="B779" s="48" t="s">
        <v>1499</v>
      </c>
      <c r="C779" s="48"/>
      <c r="D779" s="48"/>
      <c r="E779" s="3"/>
      <c r="F779" s="8"/>
      <c r="G779" s="8"/>
      <c r="H779" s="48"/>
      <c r="I779" s="48"/>
      <c r="J779" s="48"/>
    </row>
    <row r="780" spans="1:10">
      <c r="A780" s="48"/>
      <c r="B780" s="48" t="s">
        <v>1499</v>
      </c>
      <c r="C780" s="48"/>
      <c r="D780" s="48"/>
      <c r="E780" s="3"/>
      <c r="F780" s="8"/>
      <c r="G780" s="8"/>
      <c r="H780" s="48"/>
      <c r="I780" s="48"/>
      <c r="J780" s="48"/>
    </row>
    <row r="781" spans="1:10">
      <c r="A781" s="50">
        <v>135</v>
      </c>
      <c r="B781" s="50" t="s">
        <v>1510</v>
      </c>
      <c r="C781" s="50" t="s">
        <v>1511</v>
      </c>
      <c r="D781" s="50" t="s">
        <v>1512</v>
      </c>
      <c r="E781" s="12" t="s">
        <v>652</v>
      </c>
      <c r="F781" s="12" t="s">
        <v>1513</v>
      </c>
      <c r="G781" s="12">
        <v>4</v>
      </c>
      <c r="H781" s="50" t="s">
        <v>1514</v>
      </c>
      <c r="I781" s="50">
        <v>15588357797</v>
      </c>
      <c r="J781" s="50" t="s">
        <v>1515</v>
      </c>
    </row>
    <row r="782" spans="1:10">
      <c r="A782" s="50"/>
      <c r="B782" s="50" t="s">
        <v>1510</v>
      </c>
      <c r="C782" s="50"/>
      <c r="D782" s="50"/>
      <c r="E782" s="12" t="s">
        <v>1516</v>
      </c>
      <c r="F782" s="12" t="s">
        <v>1513</v>
      </c>
      <c r="G782" s="12">
        <v>1</v>
      </c>
      <c r="H782" s="50"/>
      <c r="I782" s="50"/>
      <c r="J782" s="50"/>
    </row>
    <row r="783" spans="1:10">
      <c r="A783" s="50"/>
      <c r="B783" s="50" t="s">
        <v>1510</v>
      </c>
      <c r="C783" s="50"/>
      <c r="D783" s="50"/>
      <c r="E783" s="12" t="s">
        <v>1517</v>
      </c>
      <c r="F783" s="12" t="s">
        <v>152</v>
      </c>
      <c r="G783" s="12">
        <v>2</v>
      </c>
      <c r="H783" s="50"/>
      <c r="I783" s="50"/>
      <c r="J783" s="50"/>
    </row>
    <row r="784" spans="1:10" ht="94.5">
      <c r="A784" s="6">
        <v>136</v>
      </c>
      <c r="B784" s="6" t="s">
        <v>1518</v>
      </c>
      <c r="C784" s="6" t="s">
        <v>1519</v>
      </c>
      <c r="D784" s="6" t="s">
        <v>1520</v>
      </c>
      <c r="E784" s="8" t="s">
        <v>1542</v>
      </c>
      <c r="F784" s="8" t="s">
        <v>1521</v>
      </c>
      <c r="G784" s="8">
        <v>20</v>
      </c>
      <c r="H784" s="6" t="s">
        <v>1522</v>
      </c>
      <c r="I784" s="6">
        <v>13583374648</v>
      </c>
      <c r="J784" s="6" t="s">
        <v>1523</v>
      </c>
    </row>
  </sheetData>
  <sortState ref="A2:K778">
    <sortCondition ref="A2:A778"/>
  </sortState>
  <mergeCells count="871">
    <mergeCell ref="A3:A4"/>
    <mergeCell ref="A5:A11"/>
    <mergeCell ref="A12:A17"/>
    <mergeCell ref="A18:A20"/>
    <mergeCell ref="A21:A25"/>
    <mergeCell ref="A26:A31"/>
    <mergeCell ref="A83:A87"/>
    <mergeCell ref="A88:A92"/>
    <mergeCell ref="A93:A98"/>
    <mergeCell ref="A99:A102"/>
    <mergeCell ref="A103:A108"/>
    <mergeCell ref="A109:A113"/>
    <mergeCell ref="A32:A40"/>
    <mergeCell ref="A41:A46"/>
    <mergeCell ref="A47:A48"/>
    <mergeCell ref="A49:A63"/>
    <mergeCell ref="A64:A74"/>
    <mergeCell ref="A77:A82"/>
    <mergeCell ref="A158:A160"/>
    <mergeCell ref="A161:A166"/>
    <mergeCell ref="A167:A171"/>
    <mergeCell ref="A172:A174"/>
    <mergeCell ref="A175:A177"/>
    <mergeCell ref="A178:A183"/>
    <mergeCell ref="A114:A120"/>
    <mergeCell ref="A121:A126"/>
    <mergeCell ref="A127:A139"/>
    <mergeCell ref="A140:A146"/>
    <mergeCell ref="A147:A151"/>
    <mergeCell ref="A152:A157"/>
    <mergeCell ref="A223:A228"/>
    <mergeCell ref="A229:A235"/>
    <mergeCell ref="A236:A238"/>
    <mergeCell ref="A239:A248"/>
    <mergeCell ref="A249:A252"/>
    <mergeCell ref="A253:A257"/>
    <mergeCell ref="A184:A187"/>
    <mergeCell ref="A188:A192"/>
    <mergeCell ref="A193:A198"/>
    <mergeCell ref="A199:A202"/>
    <mergeCell ref="A217:A222"/>
    <mergeCell ref="A203:A216"/>
    <mergeCell ref="A316:A325"/>
    <mergeCell ref="A326:A331"/>
    <mergeCell ref="A332:A334"/>
    <mergeCell ref="A335:A336"/>
    <mergeCell ref="A338:A342"/>
    <mergeCell ref="A258:A263"/>
    <mergeCell ref="A264:A292"/>
    <mergeCell ref="A293:A298"/>
    <mergeCell ref="A299:A304"/>
    <mergeCell ref="A305:A309"/>
    <mergeCell ref="A310:A315"/>
    <mergeCell ref="A381:A383"/>
    <mergeCell ref="A384:A389"/>
    <mergeCell ref="A391:A394"/>
    <mergeCell ref="A395:A400"/>
    <mergeCell ref="A401:A405"/>
    <mergeCell ref="A406:A408"/>
    <mergeCell ref="A343:A350"/>
    <mergeCell ref="A351:A356"/>
    <mergeCell ref="A358:A363"/>
    <mergeCell ref="A365:A368"/>
    <mergeCell ref="A369:A375"/>
    <mergeCell ref="A376:A380"/>
    <mergeCell ref="A440:A444"/>
    <mergeCell ref="A445:A450"/>
    <mergeCell ref="A451:A456"/>
    <mergeCell ref="A457:A462"/>
    <mergeCell ref="A463:A468"/>
    <mergeCell ref="A469:A473"/>
    <mergeCell ref="A409:A414"/>
    <mergeCell ref="A415:A418"/>
    <mergeCell ref="A419:A424"/>
    <mergeCell ref="A425:A430"/>
    <mergeCell ref="A431:A434"/>
    <mergeCell ref="A435:A439"/>
    <mergeCell ref="A533:A538"/>
    <mergeCell ref="A539:A544"/>
    <mergeCell ref="A545:A548"/>
    <mergeCell ref="A486:A491"/>
    <mergeCell ref="A492:A495"/>
    <mergeCell ref="A496:A499"/>
    <mergeCell ref="A500:A505"/>
    <mergeCell ref="A506:A514"/>
    <mergeCell ref="A515:A520"/>
    <mergeCell ref="B3:B4"/>
    <mergeCell ref="B5:B11"/>
    <mergeCell ref="B12:B17"/>
    <mergeCell ref="B18:B20"/>
    <mergeCell ref="B21:B25"/>
    <mergeCell ref="B26:B31"/>
    <mergeCell ref="B32:B40"/>
    <mergeCell ref="A737:A740"/>
    <mergeCell ref="A741:A742"/>
    <mergeCell ref="A705:A710"/>
    <mergeCell ref="A711:A716"/>
    <mergeCell ref="A717:A720"/>
    <mergeCell ref="A721:A725"/>
    <mergeCell ref="A726:A736"/>
    <mergeCell ref="A662:A667"/>
    <mergeCell ref="A668:A671"/>
    <mergeCell ref="A673:A684"/>
    <mergeCell ref="A685:A692"/>
    <mergeCell ref="A693:A699"/>
    <mergeCell ref="A700:A704"/>
    <mergeCell ref="A587:A592"/>
    <mergeCell ref="A593:A604"/>
    <mergeCell ref="A605:A608"/>
    <mergeCell ref="A609:A614"/>
    <mergeCell ref="B41:B46"/>
    <mergeCell ref="B47:B48"/>
    <mergeCell ref="B49:B63"/>
    <mergeCell ref="B64:B74"/>
    <mergeCell ref="B77:B82"/>
    <mergeCell ref="B83:B87"/>
    <mergeCell ref="A763:A770"/>
    <mergeCell ref="A775:A780"/>
    <mergeCell ref="A781:A783"/>
    <mergeCell ref="A744:A746"/>
    <mergeCell ref="A747:A750"/>
    <mergeCell ref="A751:A756"/>
    <mergeCell ref="A757:A762"/>
    <mergeCell ref="A615:A620"/>
    <mergeCell ref="A656:A661"/>
    <mergeCell ref="A549:A558"/>
    <mergeCell ref="A559:A565"/>
    <mergeCell ref="A566:A571"/>
    <mergeCell ref="A572:A577"/>
    <mergeCell ref="A578:A581"/>
    <mergeCell ref="A582:A586"/>
    <mergeCell ref="A521:A524"/>
    <mergeCell ref="A525:A529"/>
    <mergeCell ref="A530:A532"/>
    <mergeCell ref="B121:B126"/>
    <mergeCell ref="B127:B139"/>
    <mergeCell ref="B140:B146"/>
    <mergeCell ref="B147:B151"/>
    <mergeCell ref="B152:B157"/>
    <mergeCell ref="B158:B160"/>
    <mergeCell ref="B88:B92"/>
    <mergeCell ref="B93:B98"/>
    <mergeCell ref="B99:B102"/>
    <mergeCell ref="B103:B108"/>
    <mergeCell ref="B109:B113"/>
    <mergeCell ref="B114:B120"/>
    <mergeCell ref="B188:B192"/>
    <mergeCell ref="B193:B198"/>
    <mergeCell ref="B199:B202"/>
    <mergeCell ref="B203:B216"/>
    <mergeCell ref="B217:B222"/>
    <mergeCell ref="B223:B228"/>
    <mergeCell ref="B161:B166"/>
    <mergeCell ref="B167:B171"/>
    <mergeCell ref="B172:B174"/>
    <mergeCell ref="B175:B177"/>
    <mergeCell ref="B178:B183"/>
    <mergeCell ref="B184:B187"/>
    <mergeCell ref="B264:B292"/>
    <mergeCell ref="B293:B298"/>
    <mergeCell ref="B299:B304"/>
    <mergeCell ref="B305:B309"/>
    <mergeCell ref="B310:B315"/>
    <mergeCell ref="B316:B325"/>
    <mergeCell ref="B229:B235"/>
    <mergeCell ref="B236:B238"/>
    <mergeCell ref="B239:B248"/>
    <mergeCell ref="B249:B252"/>
    <mergeCell ref="B253:B257"/>
    <mergeCell ref="B258:B263"/>
    <mergeCell ref="B358:B363"/>
    <mergeCell ref="B365:B368"/>
    <mergeCell ref="B369:B375"/>
    <mergeCell ref="B376:B380"/>
    <mergeCell ref="B381:B383"/>
    <mergeCell ref="B384:B389"/>
    <mergeCell ref="B326:B331"/>
    <mergeCell ref="B332:B334"/>
    <mergeCell ref="B335:B336"/>
    <mergeCell ref="B338:B342"/>
    <mergeCell ref="B343:B350"/>
    <mergeCell ref="B351:B356"/>
    <mergeCell ref="B419:B424"/>
    <mergeCell ref="B425:B430"/>
    <mergeCell ref="B431:B434"/>
    <mergeCell ref="B435:B439"/>
    <mergeCell ref="B440:B444"/>
    <mergeCell ref="B445:B450"/>
    <mergeCell ref="B391:B394"/>
    <mergeCell ref="B395:B400"/>
    <mergeCell ref="B401:B405"/>
    <mergeCell ref="B406:B408"/>
    <mergeCell ref="B409:B414"/>
    <mergeCell ref="B415:B418"/>
    <mergeCell ref="B496:B499"/>
    <mergeCell ref="B500:B505"/>
    <mergeCell ref="B506:B514"/>
    <mergeCell ref="B515:B520"/>
    <mergeCell ref="B521:B524"/>
    <mergeCell ref="B525:B529"/>
    <mergeCell ref="B451:B456"/>
    <mergeCell ref="B457:B462"/>
    <mergeCell ref="B463:B468"/>
    <mergeCell ref="B469:B473"/>
    <mergeCell ref="B486:B491"/>
    <mergeCell ref="B492:B495"/>
    <mergeCell ref="B566:B571"/>
    <mergeCell ref="B572:B577"/>
    <mergeCell ref="B578:B581"/>
    <mergeCell ref="B582:B586"/>
    <mergeCell ref="B587:B592"/>
    <mergeCell ref="B593:B604"/>
    <mergeCell ref="B530:B532"/>
    <mergeCell ref="B533:B538"/>
    <mergeCell ref="B539:B544"/>
    <mergeCell ref="B545:B548"/>
    <mergeCell ref="B549:B558"/>
    <mergeCell ref="B559:B565"/>
    <mergeCell ref="B673:B684"/>
    <mergeCell ref="B685:B692"/>
    <mergeCell ref="B693:B699"/>
    <mergeCell ref="B700:B704"/>
    <mergeCell ref="B705:B710"/>
    <mergeCell ref="B711:B716"/>
    <mergeCell ref="B605:B608"/>
    <mergeCell ref="B609:B614"/>
    <mergeCell ref="B615:B620"/>
    <mergeCell ref="B656:B661"/>
    <mergeCell ref="B662:B667"/>
    <mergeCell ref="B668:B671"/>
    <mergeCell ref="B747:B750"/>
    <mergeCell ref="B751:B756"/>
    <mergeCell ref="B757:B762"/>
    <mergeCell ref="B763:B770"/>
    <mergeCell ref="B775:B780"/>
    <mergeCell ref="B781:B783"/>
    <mergeCell ref="B717:B720"/>
    <mergeCell ref="B721:B725"/>
    <mergeCell ref="B726:B736"/>
    <mergeCell ref="B737:B740"/>
    <mergeCell ref="B741:B742"/>
    <mergeCell ref="B744:B746"/>
    <mergeCell ref="C32:C40"/>
    <mergeCell ref="C41:C46"/>
    <mergeCell ref="C47:C48"/>
    <mergeCell ref="C49:C63"/>
    <mergeCell ref="C64:C74"/>
    <mergeCell ref="C77:C82"/>
    <mergeCell ref="C3:C4"/>
    <mergeCell ref="C5:C11"/>
    <mergeCell ref="C12:C17"/>
    <mergeCell ref="C18:C20"/>
    <mergeCell ref="C21:C25"/>
    <mergeCell ref="C26:C31"/>
    <mergeCell ref="C114:C120"/>
    <mergeCell ref="C121:C126"/>
    <mergeCell ref="C127:C139"/>
    <mergeCell ref="C140:C146"/>
    <mergeCell ref="C147:C151"/>
    <mergeCell ref="C152:C157"/>
    <mergeCell ref="C83:C87"/>
    <mergeCell ref="C88:C92"/>
    <mergeCell ref="C93:C98"/>
    <mergeCell ref="C99:C102"/>
    <mergeCell ref="C103:C108"/>
    <mergeCell ref="C109:C113"/>
    <mergeCell ref="C184:C187"/>
    <mergeCell ref="C188:C192"/>
    <mergeCell ref="C193:C198"/>
    <mergeCell ref="C199:C202"/>
    <mergeCell ref="C203:C216"/>
    <mergeCell ref="C217:C222"/>
    <mergeCell ref="C158:C160"/>
    <mergeCell ref="C161:C166"/>
    <mergeCell ref="C167:C171"/>
    <mergeCell ref="C172:C174"/>
    <mergeCell ref="C175:C177"/>
    <mergeCell ref="C178:C183"/>
    <mergeCell ref="C258:C263"/>
    <mergeCell ref="C264:C292"/>
    <mergeCell ref="C293:C298"/>
    <mergeCell ref="C299:C304"/>
    <mergeCell ref="C305:C309"/>
    <mergeCell ref="C310:C315"/>
    <mergeCell ref="C223:C228"/>
    <mergeCell ref="C229:C235"/>
    <mergeCell ref="C236:C238"/>
    <mergeCell ref="C239:C248"/>
    <mergeCell ref="C249:C252"/>
    <mergeCell ref="C253:C257"/>
    <mergeCell ref="C351:C356"/>
    <mergeCell ref="C358:C363"/>
    <mergeCell ref="C365:C368"/>
    <mergeCell ref="C369:C375"/>
    <mergeCell ref="C376:C380"/>
    <mergeCell ref="C381:C383"/>
    <mergeCell ref="C316:C325"/>
    <mergeCell ref="C326:C331"/>
    <mergeCell ref="C332:C334"/>
    <mergeCell ref="C335:C336"/>
    <mergeCell ref="C338:C342"/>
    <mergeCell ref="C343:C350"/>
    <mergeCell ref="C415:C418"/>
    <mergeCell ref="C419:C424"/>
    <mergeCell ref="C425:C430"/>
    <mergeCell ref="C431:C434"/>
    <mergeCell ref="C435:C439"/>
    <mergeCell ref="C440:C444"/>
    <mergeCell ref="C384:C389"/>
    <mergeCell ref="C391:C394"/>
    <mergeCell ref="C395:C400"/>
    <mergeCell ref="C401:C405"/>
    <mergeCell ref="C406:C408"/>
    <mergeCell ref="C409:C414"/>
    <mergeCell ref="C492:C495"/>
    <mergeCell ref="C496:C499"/>
    <mergeCell ref="C500:C505"/>
    <mergeCell ref="C506:C514"/>
    <mergeCell ref="C515:C520"/>
    <mergeCell ref="C521:C524"/>
    <mergeCell ref="C445:C450"/>
    <mergeCell ref="C451:C456"/>
    <mergeCell ref="C457:C462"/>
    <mergeCell ref="C463:C468"/>
    <mergeCell ref="C469:C473"/>
    <mergeCell ref="C486:C491"/>
    <mergeCell ref="C559:C565"/>
    <mergeCell ref="C566:C571"/>
    <mergeCell ref="C572:C577"/>
    <mergeCell ref="C578:C581"/>
    <mergeCell ref="C582:C586"/>
    <mergeCell ref="C587:C592"/>
    <mergeCell ref="C525:C529"/>
    <mergeCell ref="C530:C532"/>
    <mergeCell ref="C533:C538"/>
    <mergeCell ref="C539:C544"/>
    <mergeCell ref="C545:C548"/>
    <mergeCell ref="C549:C558"/>
    <mergeCell ref="C685:C692"/>
    <mergeCell ref="C693:C699"/>
    <mergeCell ref="C700:C704"/>
    <mergeCell ref="C705:C710"/>
    <mergeCell ref="C593:C604"/>
    <mergeCell ref="C605:C608"/>
    <mergeCell ref="C609:C614"/>
    <mergeCell ref="C615:C620"/>
    <mergeCell ref="C656:C661"/>
    <mergeCell ref="C662:C667"/>
    <mergeCell ref="C781:C783"/>
    <mergeCell ref="D3:D4"/>
    <mergeCell ref="D5:D11"/>
    <mergeCell ref="D12:D17"/>
    <mergeCell ref="D18:D20"/>
    <mergeCell ref="D21:D25"/>
    <mergeCell ref="D26:D31"/>
    <mergeCell ref="D32:D40"/>
    <mergeCell ref="D41:D46"/>
    <mergeCell ref="D47:D48"/>
    <mergeCell ref="C744:C746"/>
    <mergeCell ref="C747:C750"/>
    <mergeCell ref="C751:C756"/>
    <mergeCell ref="C757:C762"/>
    <mergeCell ref="C763:C770"/>
    <mergeCell ref="C775:C780"/>
    <mergeCell ref="C711:C716"/>
    <mergeCell ref="C717:C720"/>
    <mergeCell ref="C721:C725"/>
    <mergeCell ref="C726:C736"/>
    <mergeCell ref="C737:C740"/>
    <mergeCell ref="C741:C742"/>
    <mergeCell ref="C668:C671"/>
    <mergeCell ref="C673:C684"/>
    <mergeCell ref="D99:D102"/>
    <mergeCell ref="D103:D108"/>
    <mergeCell ref="D109:D113"/>
    <mergeCell ref="D114:D120"/>
    <mergeCell ref="D121:D126"/>
    <mergeCell ref="D127:D139"/>
    <mergeCell ref="D49:D63"/>
    <mergeCell ref="D64:D74"/>
    <mergeCell ref="D77:D82"/>
    <mergeCell ref="D83:D87"/>
    <mergeCell ref="D88:D92"/>
    <mergeCell ref="D93:D98"/>
    <mergeCell ref="D172:D174"/>
    <mergeCell ref="D175:D177"/>
    <mergeCell ref="D178:D183"/>
    <mergeCell ref="D184:D187"/>
    <mergeCell ref="D188:D192"/>
    <mergeCell ref="D193:D198"/>
    <mergeCell ref="D140:D146"/>
    <mergeCell ref="D147:D151"/>
    <mergeCell ref="D152:D157"/>
    <mergeCell ref="D158:D160"/>
    <mergeCell ref="D161:D166"/>
    <mergeCell ref="D167:D171"/>
    <mergeCell ref="D239:D248"/>
    <mergeCell ref="D249:D252"/>
    <mergeCell ref="D253:D257"/>
    <mergeCell ref="D258:D263"/>
    <mergeCell ref="D264:D292"/>
    <mergeCell ref="D293:D298"/>
    <mergeCell ref="D199:D202"/>
    <mergeCell ref="D203:D216"/>
    <mergeCell ref="D217:D222"/>
    <mergeCell ref="D223:D228"/>
    <mergeCell ref="D229:D235"/>
    <mergeCell ref="D236:D238"/>
    <mergeCell ref="D335:D336"/>
    <mergeCell ref="D338:D342"/>
    <mergeCell ref="D343:D350"/>
    <mergeCell ref="D351:D356"/>
    <mergeCell ref="D358:D363"/>
    <mergeCell ref="D365:D368"/>
    <mergeCell ref="D299:D304"/>
    <mergeCell ref="D305:D309"/>
    <mergeCell ref="D310:D315"/>
    <mergeCell ref="D316:D325"/>
    <mergeCell ref="D326:D331"/>
    <mergeCell ref="D332:D334"/>
    <mergeCell ref="D401:D405"/>
    <mergeCell ref="D406:D408"/>
    <mergeCell ref="D409:D414"/>
    <mergeCell ref="D415:D418"/>
    <mergeCell ref="D419:D424"/>
    <mergeCell ref="D425:D430"/>
    <mergeCell ref="D369:D375"/>
    <mergeCell ref="D376:D380"/>
    <mergeCell ref="D381:D383"/>
    <mergeCell ref="D384:D389"/>
    <mergeCell ref="D391:D394"/>
    <mergeCell ref="D395:D400"/>
    <mergeCell ref="D463:D468"/>
    <mergeCell ref="D469:D473"/>
    <mergeCell ref="D486:D491"/>
    <mergeCell ref="D492:D495"/>
    <mergeCell ref="D496:D499"/>
    <mergeCell ref="D500:D505"/>
    <mergeCell ref="D431:D434"/>
    <mergeCell ref="D435:D439"/>
    <mergeCell ref="D440:D444"/>
    <mergeCell ref="D445:D450"/>
    <mergeCell ref="D451:D456"/>
    <mergeCell ref="D457:D462"/>
    <mergeCell ref="D539:D544"/>
    <mergeCell ref="D545:D548"/>
    <mergeCell ref="D549:D558"/>
    <mergeCell ref="D559:D565"/>
    <mergeCell ref="D566:D571"/>
    <mergeCell ref="D572:D577"/>
    <mergeCell ref="D506:D514"/>
    <mergeCell ref="D515:D520"/>
    <mergeCell ref="D521:D524"/>
    <mergeCell ref="D525:D529"/>
    <mergeCell ref="D530:D532"/>
    <mergeCell ref="D533:D538"/>
    <mergeCell ref="D662:D667"/>
    <mergeCell ref="D668:D671"/>
    <mergeCell ref="D673:D684"/>
    <mergeCell ref="D685:D692"/>
    <mergeCell ref="D578:D581"/>
    <mergeCell ref="D582:D586"/>
    <mergeCell ref="D587:D592"/>
    <mergeCell ref="D593:D604"/>
    <mergeCell ref="D605:D608"/>
    <mergeCell ref="D609:D614"/>
    <mergeCell ref="D757:D762"/>
    <mergeCell ref="D763:D770"/>
    <mergeCell ref="D775:D780"/>
    <mergeCell ref="D781:D783"/>
    <mergeCell ref="H3:H4"/>
    <mergeCell ref="H5:H11"/>
    <mergeCell ref="H12:H17"/>
    <mergeCell ref="H18:H20"/>
    <mergeCell ref="H21:H25"/>
    <mergeCell ref="H26:H31"/>
    <mergeCell ref="D726:D736"/>
    <mergeCell ref="D737:D740"/>
    <mergeCell ref="D741:D742"/>
    <mergeCell ref="D744:D746"/>
    <mergeCell ref="D747:D750"/>
    <mergeCell ref="D751:D756"/>
    <mergeCell ref="D693:D699"/>
    <mergeCell ref="D700:D704"/>
    <mergeCell ref="D705:D710"/>
    <mergeCell ref="D711:D716"/>
    <mergeCell ref="D717:D720"/>
    <mergeCell ref="D721:D725"/>
    <mergeCell ref="D615:D620"/>
    <mergeCell ref="D656:D661"/>
    <mergeCell ref="H83:H87"/>
    <mergeCell ref="H88:H92"/>
    <mergeCell ref="H93:H98"/>
    <mergeCell ref="H99:H102"/>
    <mergeCell ref="H103:H108"/>
    <mergeCell ref="H109:H113"/>
    <mergeCell ref="H32:H40"/>
    <mergeCell ref="H41:H46"/>
    <mergeCell ref="H47:H48"/>
    <mergeCell ref="H49:H63"/>
    <mergeCell ref="H64:H74"/>
    <mergeCell ref="H77:H82"/>
    <mergeCell ref="H158:H160"/>
    <mergeCell ref="H161:H166"/>
    <mergeCell ref="H167:H171"/>
    <mergeCell ref="H172:H174"/>
    <mergeCell ref="H175:H177"/>
    <mergeCell ref="H178:H183"/>
    <mergeCell ref="H114:H120"/>
    <mergeCell ref="H121:H126"/>
    <mergeCell ref="H127:H139"/>
    <mergeCell ref="H140:H146"/>
    <mergeCell ref="H147:H151"/>
    <mergeCell ref="H152:H157"/>
    <mergeCell ref="H223:H228"/>
    <mergeCell ref="H229:H235"/>
    <mergeCell ref="H236:H238"/>
    <mergeCell ref="H239:H248"/>
    <mergeCell ref="H249:H252"/>
    <mergeCell ref="H253:H257"/>
    <mergeCell ref="H184:H187"/>
    <mergeCell ref="H188:H192"/>
    <mergeCell ref="H193:H198"/>
    <mergeCell ref="H199:H202"/>
    <mergeCell ref="H203:H216"/>
    <mergeCell ref="H217:H222"/>
    <mergeCell ref="H316:H325"/>
    <mergeCell ref="H326:H331"/>
    <mergeCell ref="H332:H334"/>
    <mergeCell ref="H335:H336"/>
    <mergeCell ref="H338:H342"/>
    <mergeCell ref="H343:H350"/>
    <mergeCell ref="H258:H263"/>
    <mergeCell ref="H264:H292"/>
    <mergeCell ref="H293:H298"/>
    <mergeCell ref="H299:H304"/>
    <mergeCell ref="H305:H309"/>
    <mergeCell ref="H310:H315"/>
    <mergeCell ref="H384:H389"/>
    <mergeCell ref="H391:H394"/>
    <mergeCell ref="H395:H400"/>
    <mergeCell ref="H401:H405"/>
    <mergeCell ref="H406:H408"/>
    <mergeCell ref="H409:H414"/>
    <mergeCell ref="H351:H356"/>
    <mergeCell ref="H358:H363"/>
    <mergeCell ref="H365:H368"/>
    <mergeCell ref="H369:H375"/>
    <mergeCell ref="H376:H380"/>
    <mergeCell ref="H381:H383"/>
    <mergeCell ref="H445:H450"/>
    <mergeCell ref="H451:H456"/>
    <mergeCell ref="H457:H462"/>
    <mergeCell ref="H463:H468"/>
    <mergeCell ref="H469:H473"/>
    <mergeCell ref="H486:H491"/>
    <mergeCell ref="H415:H418"/>
    <mergeCell ref="H419:H424"/>
    <mergeCell ref="H425:H430"/>
    <mergeCell ref="H431:H434"/>
    <mergeCell ref="H435:H439"/>
    <mergeCell ref="H440:H444"/>
    <mergeCell ref="H525:H529"/>
    <mergeCell ref="H530:H532"/>
    <mergeCell ref="H533:H538"/>
    <mergeCell ref="H539:H544"/>
    <mergeCell ref="H545:H548"/>
    <mergeCell ref="H549:H558"/>
    <mergeCell ref="H492:H495"/>
    <mergeCell ref="H496:H499"/>
    <mergeCell ref="H500:H505"/>
    <mergeCell ref="H506:H514"/>
    <mergeCell ref="H515:H520"/>
    <mergeCell ref="H521:H524"/>
    <mergeCell ref="H593:H604"/>
    <mergeCell ref="H605:H608"/>
    <mergeCell ref="H609:H614"/>
    <mergeCell ref="H615:H620"/>
    <mergeCell ref="H656:H661"/>
    <mergeCell ref="H662:H667"/>
    <mergeCell ref="H559:H565"/>
    <mergeCell ref="H566:H571"/>
    <mergeCell ref="H572:H577"/>
    <mergeCell ref="H578:H581"/>
    <mergeCell ref="H582:H586"/>
    <mergeCell ref="H587:H592"/>
    <mergeCell ref="H717:H720"/>
    <mergeCell ref="H721:H725"/>
    <mergeCell ref="H726:H736"/>
    <mergeCell ref="H737:H740"/>
    <mergeCell ref="H741:H742"/>
    <mergeCell ref="H668:H671"/>
    <mergeCell ref="H673:H684"/>
    <mergeCell ref="H685:H692"/>
    <mergeCell ref="H693:H699"/>
    <mergeCell ref="H700:H704"/>
    <mergeCell ref="H705:H710"/>
    <mergeCell ref="J21:J25"/>
    <mergeCell ref="I26:I31"/>
    <mergeCell ref="J26:J31"/>
    <mergeCell ref="I32:I40"/>
    <mergeCell ref="J32:J40"/>
    <mergeCell ref="I41:I46"/>
    <mergeCell ref="J41:J46"/>
    <mergeCell ref="H781:H783"/>
    <mergeCell ref="I3:I4"/>
    <mergeCell ref="J3:J4"/>
    <mergeCell ref="I5:I11"/>
    <mergeCell ref="J5:J11"/>
    <mergeCell ref="I12:I17"/>
    <mergeCell ref="J12:J17"/>
    <mergeCell ref="I18:I20"/>
    <mergeCell ref="J18:J20"/>
    <mergeCell ref="I21:I25"/>
    <mergeCell ref="H744:H746"/>
    <mergeCell ref="H747:H750"/>
    <mergeCell ref="H751:H756"/>
    <mergeCell ref="H757:H762"/>
    <mergeCell ref="H763:H770"/>
    <mergeCell ref="H775:H780"/>
    <mergeCell ref="H711:H716"/>
    <mergeCell ref="I77:I82"/>
    <mergeCell ref="J77:J82"/>
    <mergeCell ref="I83:I87"/>
    <mergeCell ref="J83:J87"/>
    <mergeCell ref="I88:I92"/>
    <mergeCell ref="J88:J92"/>
    <mergeCell ref="I47:I48"/>
    <mergeCell ref="J47:J48"/>
    <mergeCell ref="I49:I63"/>
    <mergeCell ref="J49:J63"/>
    <mergeCell ref="I64:I74"/>
    <mergeCell ref="J64:J74"/>
    <mergeCell ref="I109:I113"/>
    <mergeCell ref="J109:J113"/>
    <mergeCell ref="I114:I120"/>
    <mergeCell ref="J114:J120"/>
    <mergeCell ref="I121:I126"/>
    <mergeCell ref="J121:J126"/>
    <mergeCell ref="I93:I98"/>
    <mergeCell ref="J93:J98"/>
    <mergeCell ref="I99:I102"/>
    <mergeCell ref="J99:J102"/>
    <mergeCell ref="I103:I108"/>
    <mergeCell ref="J103:J108"/>
    <mergeCell ref="I152:I157"/>
    <mergeCell ref="J152:J157"/>
    <mergeCell ref="I158:I160"/>
    <mergeCell ref="J158:J160"/>
    <mergeCell ref="I161:I166"/>
    <mergeCell ref="J161:J166"/>
    <mergeCell ref="I127:I139"/>
    <mergeCell ref="J127:J139"/>
    <mergeCell ref="I140:I146"/>
    <mergeCell ref="J140:J146"/>
    <mergeCell ref="I147:I151"/>
    <mergeCell ref="J147:J151"/>
    <mergeCell ref="I178:I183"/>
    <mergeCell ref="J178:J183"/>
    <mergeCell ref="I184:I187"/>
    <mergeCell ref="J184:J187"/>
    <mergeCell ref="I188:I192"/>
    <mergeCell ref="J188:J192"/>
    <mergeCell ref="I167:I171"/>
    <mergeCell ref="J167:J171"/>
    <mergeCell ref="I172:I174"/>
    <mergeCell ref="J172:J174"/>
    <mergeCell ref="I175:I177"/>
    <mergeCell ref="J175:J177"/>
    <mergeCell ref="I217:I222"/>
    <mergeCell ref="J217:J222"/>
    <mergeCell ref="I223:I228"/>
    <mergeCell ref="J223:J228"/>
    <mergeCell ref="I229:I235"/>
    <mergeCell ref="J229:J235"/>
    <mergeCell ref="I193:I198"/>
    <mergeCell ref="J193:J198"/>
    <mergeCell ref="I199:I202"/>
    <mergeCell ref="J199:J202"/>
    <mergeCell ref="I203:I216"/>
    <mergeCell ref="J203:J216"/>
    <mergeCell ref="I253:I257"/>
    <mergeCell ref="J253:J257"/>
    <mergeCell ref="I258:I263"/>
    <mergeCell ref="J258:J263"/>
    <mergeCell ref="I264:I292"/>
    <mergeCell ref="J264:J292"/>
    <mergeCell ref="I236:I238"/>
    <mergeCell ref="J236:J238"/>
    <mergeCell ref="I239:I248"/>
    <mergeCell ref="J239:J248"/>
    <mergeCell ref="I249:I252"/>
    <mergeCell ref="J249:J252"/>
    <mergeCell ref="I310:I315"/>
    <mergeCell ref="J310:J315"/>
    <mergeCell ref="I316:I325"/>
    <mergeCell ref="J316:J325"/>
    <mergeCell ref="I326:I331"/>
    <mergeCell ref="J326:J331"/>
    <mergeCell ref="I293:I298"/>
    <mergeCell ref="J293:J298"/>
    <mergeCell ref="I299:I304"/>
    <mergeCell ref="J299:J304"/>
    <mergeCell ref="I305:I309"/>
    <mergeCell ref="J305:J309"/>
    <mergeCell ref="I343:I350"/>
    <mergeCell ref="J343:J350"/>
    <mergeCell ref="I351:I356"/>
    <mergeCell ref="J351:J356"/>
    <mergeCell ref="I358:I363"/>
    <mergeCell ref="J358:J363"/>
    <mergeCell ref="I332:I334"/>
    <mergeCell ref="J332:J334"/>
    <mergeCell ref="I335:I336"/>
    <mergeCell ref="J335:J336"/>
    <mergeCell ref="I338:I342"/>
    <mergeCell ref="J338:J342"/>
    <mergeCell ref="I381:I383"/>
    <mergeCell ref="J381:J383"/>
    <mergeCell ref="I384:I389"/>
    <mergeCell ref="J384:J389"/>
    <mergeCell ref="I391:I394"/>
    <mergeCell ref="J391:J394"/>
    <mergeCell ref="I365:I368"/>
    <mergeCell ref="J365:J368"/>
    <mergeCell ref="I369:I375"/>
    <mergeCell ref="J369:J375"/>
    <mergeCell ref="I376:I380"/>
    <mergeCell ref="J376:J380"/>
    <mergeCell ref="I409:I414"/>
    <mergeCell ref="J409:J414"/>
    <mergeCell ref="I415:I418"/>
    <mergeCell ref="J415:J418"/>
    <mergeCell ref="I419:I424"/>
    <mergeCell ref="J419:J424"/>
    <mergeCell ref="I395:I400"/>
    <mergeCell ref="J395:J400"/>
    <mergeCell ref="I401:I405"/>
    <mergeCell ref="J401:J405"/>
    <mergeCell ref="I406:I408"/>
    <mergeCell ref="J406:J408"/>
    <mergeCell ref="I440:I444"/>
    <mergeCell ref="J440:J444"/>
    <mergeCell ref="I445:I450"/>
    <mergeCell ref="J445:J450"/>
    <mergeCell ref="I451:I456"/>
    <mergeCell ref="J451:J456"/>
    <mergeCell ref="I425:I430"/>
    <mergeCell ref="J425:J430"/>
    <mergeCell ref="I431:I434"/>
    <mergeCell ref="J431:J434"/>
    <mergeCell ref="I435:I439"/>
    <mergeCell ref="J435:J439"/>
    <mergeCell ref="I486:I491"/>
    <mergeCell ref="J486:J491"/>
    <mergeCell ref="I492:I495"/>
    <mergeCell ref="J492:J495"/>
    <mergeCell ref="I496:I499"/>
    <mergeCell ref="J496:J499"/>
    <mergeCell ref="I457:I462"/>
    <mergeCell ref="J457:J462"/>
    <mergeCell ref="I463:I468"/>
    <mergeCell ref="J463:J468"/>
    <mergeCell ref="I469:I473"/>
    <mergeCell ref="J469:J473"/>
    <mergeCell ref="I521:I524"/>
    <mergeCell ref="J521:J524"/>
    <mergeCell ref="I525:I529"/>
    <mergeCell ref="J525:J529"/>
    <mergeCell ref="I530:I532"/>
    <mergeCell ref="J530:J532"/>
    <mergeCell ref="I500:I505"/>
    <mergeCell ref="J500:J505"/>
    <mergeCell ref="I506:I514"/>
    <mergeCell ref="J506:J514"/>
    <mergeCell ref="I515:I520"/>
    <mergeCell ref="J515:J520"/>
    <mergeCell ref="I549:I558"/>
    <mergeCell ref="J549:J558"/>
    <mergeCell ref="I559:I565"/>
    <mergeCell ref="J559:J565"/>
    <mergeCell ref="I566:I571"/>
    <mergeCell ref="J566:J571"/>
    <mergeCell ref="I533:I538"/>
    <mergeCell ref="J533:J538"/>
    <mergeCell ref="I539:I544"/>
    <mergeCell ref="J539:J544"/>
    <mergeCell ref="I545:I548"/>
    <mergeCell ref="J545:J548"/>
    <mergeCell ref="I587:I592"/>
    <mergeCell ref="J587:J592"/>
    <mergeCell ref="I593:I604"/>
    <mergeCell ref="J593:J604"/>
    <mergeCell ref="I605:I608"/>
    <mergeCell ref="J605:J608"/>
    <mergeCell ref="I572:I577"/>
    <mergeCell ref="J572:J577"/>
    <mergeCell ref="I578:I581"/>
    <mergeCell ref="J578:J581"/>
    <mergeCell ref="I582:I586"/>
    <mergeCell ref="J582:J586"/>
    <mergeCell ref="I662:I667"/>
    <mergeCell ref="J662:J667"/>
    <mergeCell ref="I668:I671"/>
    <mergeCell ref="J668:J671"/>
    <mergeCell ref="I673:I684"/>
    <mergeCell ref="J673:J684"/>
    <mergeCell ref="I609:I614"/>
    <mergeCell ref="J609:J614"/>
    <mergeCell ref="I615:I620"/>
    <mergeCell ref="J615:J620"/>
    <mergeCell ref="I656:I661"/>
    <mergeCell ref="J656:J661"/>
    <mergeCell ref="I705:I710"/>
    <mergeCell ref="J705:J710"/>
    <mergeCell ref="I711:I716"/>
    <mergeCell ref="J711:J716"/>
    <mergeCell ref="I717:I720"/>
    <mergeCell ref="J717:J720"/>
    <mergeCell ref="I685:I692"/>
    <mergeCell ref="J685:J692"/>
    <mergeCell ref="I693:I699"/>
    <mergeCell ref="J693:J699"/>
    <mergeCell ref="I700:I704"/>
    <mergeCell ref="J700:J704"/>
    <mergeCell ref="I741:I742"/>
    <mergeCell ref="J741:J742"/>
    <mergeCell ref="I744:I746"/>
    <mergeCell ref="J744:J746"/>
    <mergeCell ref="I747:I750"/>
    <mergeCell ref="J747:J750"/>
    <mergeCell ref="I721:I725"/>
    <mergeCell ref="J721:J725"/>
    <mergeCell ref="I726:I736"/>
    <mergeCell ref="J726:J736"/>
    <mergeCell ref="I737:I740"/>
    <mergeCell ref="J737:J740"/>
    <mergeCell ref="I775:I780"/>
    <mergeCell ref="J775:J780"/>
    <mergeCell ref="I781:I783"/>
    <mergeCell ref="J781:J783"/>
    <mergeCell ref="I751:I756"/>
    <mergeCell ref="J751:J756"/>
    <mergeCell ref="I757:I762"/>
    <mergeCell ref="J757:J762"/>
    <mergeCell ref="I763:I770"/>
    <mergeCell ref="J763:J770"/>
    <mergeCell ref="J771:J774"/>
    <mergeCell ref="A771:A774"/>
    <mergeCell ref="A1:J1"/>
    <mergeCell ref="B771:B774"/>
    <mergeCell ref="C771:C774"/>
    <mergeCell ref="D771:D774"/>
    <mergeCell ref="H771:H774"/>
    <mergeCell ref="I771:I774"/>
    <mergeCell ref="I474:I485"/>
    <mergeCell ref="J474:J485"/>
    <mergeCell ref="A474:A485"/>
    <mergeCell ref="B621:B655"/>
    <mergeCell ref="C621:C655"/>
    <mergeCell ref="D621:D655"/>
    <mergeCell ref="H621:H655"/>
    <mergeCell ref="I621:I655"/>
    <mergeCell ref="J621:J655"/>
    <mergeCell ref="F622:F624"/>
    <mergeCell ref="G625:G655"/>
    <mergeCell ref="A621:A655"/>
    <mergeCell ref="B474:B485"/>
    <mergeCell ref="C474:C485"/>
    <mergeCell ref="D474:D485"/>
    <mergeCell ref="H474:H485"/>
  </mergeCells>
  <phoneticPr fontId="8" type="noConversion"/>
  <hyperlinks>
    <hyperlink ref="J784" r:id="rId1" display="mailto:yxzhaopin11@163.com"/>
    <hyperlink ref="J781" r:id="rId2"/>
    <hyperlink ref="J656" r:id="rId3"/>
    <hyperlink ref="J615" r:id="rId4"/>
    <hyperlink ref="J496" r:id="rId5"/>
    <hyperlink ref="J549" r:id="rId6"/>
    <hyperlink ref="J293" r:id="rId7"/>
    <hyperlink ref="J419" r:id="rId8"/>
    <hyperlink ref="J178" r:id="rId9"/>
    <hyperlink ref="J217" r:id="rId10" display="77961212@qq.com  "/>
    <hyperlink ref="J223" r:id="rId11" display="mailto:xcx@ailf.com.cn"/>
    <hyperlink ref="J93" r:id="rId12"/>
    <hyperlink ref="J264" r:id="rId13"/>
    <hyperlink ref="J258" r:id="rId14"/>
    <hyperlink ref="J463" r:id="rId15" tooltip="mailto:sd_22mcc@sohu.com"/>
    <hyperlink ref="J417" r:id="rId16"/>
    <hyperlink ref="J539" r:id="rId17"/>
    <hyperlink ref="J743" r:id="rId18" tooltip="mailto:2990120276@qq.com"/>
    <hyperlink ref="J409" r:id="rId19" tooltip="mailto:XZHR@prinxchengshan.com"/>
    <hyperlink ref="J406" r:id="rId20" tooltip="mailto:1103490069@qq.com"/>
    <hyperlink ref="J457" r:id="rId21" tooltip="mailto:tsyghr@yanshansteel.com"/>
    <hyperlink ref="J486" r:id="rId22" tooltip="mailto:kangyue1@newhope.cn"/>
    <hyperlink ref="J401" r:id="rId23"/>
    <hyperlink ref="J172" r:id="rId24"/>
    <hyperlink ref="J763" r:id="rId25"/>
    <hyperlink ref="J679" r:id="rId26"/>
    <hyperlink ref="J609" r:id="rId27"/>
    <hyperlink ref="J395" r:id="rId28"/>
    <hyperlink ref="J332" r:id="rId29"/>
    <hyperlink ref="J77" r:id="rId30"/>
    <hyperlink ref="J533" r:id="rId31"/>
    <hyperlink ref="J673" r:id="rId32"/>
    <hyperlink ref="J605" r:id="rId33"/>
    <hyperlink ref="J167" r:id="rId34"/>
    <hyperlink ref="J390" r:id="rId35"/>
    <hyperlink ref="J384" r:id="rId36"/>
    <hyperlink ref="J381" r:id="rId37"/>
    <hyperlink ref="J451" r:id="rId38"/>
    <hyperlink ref="J161" r:id="rId39"/>
    <hyperlink ref="J593" r:id="rId40"/>
    <hyperlink ref="J744" r:id="rId41"/>
    <hyperlink ref="J376" r:id="rId42"/>
    <hyperlink ref="J76" r:id="rId43"/>
    <hyperlink ref="J75" r:id="rId44"/>
    <hyperlink ref="J71" r:id="rId45"/>
    <hyperlink ref="J57" r:id="rId46"/>
    <hyperlink ref="J47" r:id="rId47"/>
    <hyperlink ref="J44" r:id="rId48"/>
    <hyperlink ref="J32" r:id="rId49"/>
    <hyperlink ref="J26" r:id="rId50"/>
    <hyperlink ref="J587" r:id="rId51"/>
    <hyperlink ref="J369" r:id="rId52"/>
    <hyperlink ref="J525" r:id="rId53" tooltip="mailto:zhaopin@powerchina-ne.com"/>
    <hyperlink ref="J152" r:id="rId54"/>
    <hyperlink ref="J711" r:id="rId55"/>
    <hyperlink ref="J705" r:id="rId56"/>
    <hyperlink ref="J431" r:id="rId57"/>
    <hyperlink ref="J415" r:id="rId58"/>
    <hyperlink ref="J757" r:id="rId59"/>
    <hyperlink ref="J500" r:id="rId60"/>
    <hyperlink ref="J582" r:id="rId61"/>
    <hyperlink ref="J741" r:id="rId62"/>
    <hyperlink ref="J199" r:id="rId63"/>
    <hyperlink ref="J672" r:id="rId64"/>
    <hyperlink ref="J737" r:id="rId65"/>
    <hyperlink ref="J445" r:id="rId66"/>
    <hyperlink ref="J440" r:id="rId67"/>
    <hyperlink ref="J726" r:id="rId68"/>
    <hyperlink ref="J521" r:id="rId69"/>
    <hyperlink ref="J18" r:id="rId70"/>
    <hyperlink ref="J12" r:id="rId71"/>
    <hyperlink ref="J365" r:id="rId72"/>
    <hyperlink ref="J668" r:id="rId73"/>
    <hyperlink ref="J721" r:id="rId74"/>
    <hyperlink ref="J253" r:id="rId75"/>
    <hyperlink ref="J578" r:id="rId76"/>
    <hyperlink ref="J700" r:id="rId77"/>
    <hyperlink ref="J316" r:id="rId78"/>
    <hyperlink ref="J140" r:id="rId79"/>
    <hyperlink ref="J662" r:id="rId80"/>
    <hyperlink ref="J358" r:id="rId81"/>
    <hyperlink ref="J127" r:id="rId82"/>
    <hyperlink ref="J515" r:id="rId83"/>
    <hyperlink ref="J751" r:id="rId84"/>
    <hyperlink ref="J717" r:id="rId85"/>
    <hyperlink ref="J3" r:id="rId86"/>
    <hyperlink ref="J193" r:id="rId87"/>
    <hyperlink ref="J506" r:id="rId88"/>
    <hyperlink ref="J106" r:id="rId89"/>
    <hyperlink ref="J747" r:id="rId90"/>
    <hyperlink ref="J299" r:id="rId91"/>
    <hyperlink ref="J351" r:id="rId92"/>
    <hyperlink ref="J572" r:id="rId93"/>
    <hyperlink ref="J425" r:id="rId94"/>
    <hyperlink ref="J188" r:id="rId95"/>
    <hyperlink ref="J114" r:id="rId96"/>
    <hyperlink ref="J343" r:id="rId97"/>
    <hyperlink ref="J566" r:id="rId98"/>
    <hyperlink ref="J41" r:id="rId99"/>
    <hyperlink ref="J469" r:id="rId100"/>
    <hyperlink ref="J239" r:id="rId101"/>
    <hyperlink ref="J109" r:id="rId102"/>
    <hyperlink ref="J338" r:id="rId103"/>
    <hyperlink ref="J337" r:id="rId104"/>
    <hyperlink ref="J326" r:id="rId105"/>
    <hyperlink ref="J492" r:id="rId106"/>
    <hyperlink ref="J229" r:id="rId107"/>
    <hyperlink ref="J693" r:id="rId108"/>
    <hyperlink ref="J435" r:id="rId109"/>
    <hyperlink ref="J203" r:id="rId110"/>
    <hyperlink ref="J184" r:id="rId111"/>
    <hyperlink ref="J336" r:id="rId112"/>
    <hyperlink ref="J335" r:id="rId113"/>
    <hyperlink ref="J559" r:id="rId114" location=" "/>
    <hyperlink ref="J103" r:id="rId115" tooltip="mailto:qiulina@weigaogroup.com"/>
    <hyperlink ref="J545" r:id="rId116" tooltip="mailto:18315771155@163.com"/>
    <hyperlink ref="J685" r:id="rId117" tooltip="mailto:sanhuan@autolock.cn"/>
    <hyperlink ref="J310" r:id="rId118" tooltip="mailto:zhaopin@tianrun.com"/>
    <hyperlink ref="J99" r:id="rId119" tooltip="mailto:xinqingnian000@126.com"/>
    <hyperlink ref="J474" r:id="rId120"/>
    <hyperlink ref="J621" r:id="rId121"/>
    <hyperlink ref="J771" r:id="rId122"/>
    <hyperlink ref="J775" r:id="rId123" display="mailto:1648344932@qq.com"/>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Home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China</dc:creator>
  <cp:lastModifiedBy>China</cp:lastModifiedBy>
  <dcterms:created xsi:type="dcterms:W3CDTF">2023-03-30T11:26:34Z</dcterms:created>
  <dcterms:modified xsi:type="dcterms:W3CDTF">2023-03-30T13:05:47Z</dcterms:modified>
</cp:coreProperties>
</file>